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EstaPasta_de_trabalho" defaultThemeVersion="153222"/>
  <mc:AlternateContent xmlns:mc="http://schemas.openxmlformats.org/markup-compatibility/2006">
    <mc:Choice Requires="x15">
      <x15ac:absPath xmlns:x15ac="http://schemas.microsoft.com/office/spreadsheetml/2010/11/ac" url="C:\Users\Cristiano\Desktop\"/>
    </mc:Choice>
  </mc:AlternateContent>
  <bookViews>
    <workbookView showHorizontalScroll="0" showVerticalScroll="0" showSheetTabs="0" xWindow="0" yWindow="0" windowWidth="20400" windowHeight="9735" tabRatio="738"/>
  </bookViews>
  <sheets>
    <sheet name="Menu Inicial" sheetId="2" r:id="rId1"/>
    <sheet name="Fichamento de Texto" sheetId="1" r:id="rId2"/>
    <sheet name="Fichamento Bibliográfico" sheetId="6" r:id="rId3"/>
    <sheet name="Fichamento de Citação" sheetId="5" r:id="rId4"/>
    <sheet name="Citações" sheetId="3" r:id="rId5"/>
    <sheet name="Fichão" sheetId="7" r:id="rId6"/>
  </sheets>
  <definedNames>
    <definedName name="_xlnm.Print_Area" localSheetId="2">'Fichamento Bibliográfico'!$D$4:$BM$32</definedName>
    <definedName name="_xlnm.Print_Area" localSheetId="3">'Fichamento de Citação'!$D$4:$BL$41</definedName>
    <definedName name="_xlnm.Print_Area" localSheetId="1">'Fichamento de Texto'!$D$4:$BL$38</definedName>
    <definedName name="_xlnm.Print_Area" localSheetId="5">Fichão!$D$4:$BL$57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7" l="1"/>
  <c r="D28" i="7"/>
  <c r="D31" i="7"/>
  <c r="D34" i="7"/>
  <c r="D37" i="7"/>
  <c r="D22" i="7" l="1"/>
  <c r="D12" i="5"/>
  <c r="D41" i="7"/>
  <c r="D13" i="7"/>
  <c r="D8" i="7"/>
  <c r="D4" i="7"/>
  <c r="D8" i="6"/>
  <c r="D4" i="6"/>
  <c r="D37" i="5" l="1"/>
  <c r="D32" i="5"/>
  <c r="D27" i="5"/>
  <c r="D22" i="5"/>
  <c r="D17" i="5"/>
  <c r="D8" i="5"/>
  <c r="D4" i="5"/>
  <c r="D4" i="1"/>
  <c r="D8" i="1"/>
</calcChain>
</file>

<file path=xl/sharedStrings.xml><?xml version="1.0" encoding="utf-8"?>
<sst xmlns="http://schemas.openxmlformats.org/spreadsheetml/2006/main" count="45" uniqueCount="37">
  <si>
    <t>Fichamento de Texto</t>
  </si>
  <si>
    <t>Nome do Autor</t>
  </si>
  <si>
    <t>Sobrenome do Autor</t>
  </si>
  <si>
    <t>Título da Obra</t>
  </si>
  <si>
    <t>Cidade</t>
  </si>
  <si>
    <t>Nome da Editora</t>
  </si>
  <si>
    <t>nº da Edição (apenas numero)</t>
  </si>
  <si>
    <t>Ano (AAAA)</t>
  </si>
  <si>
    <t>Sobre a Obra</t>
  </si>
  <si>
    <t>Assunto do Fichamento:</t>
  </si>
  <si>
    <t>PLANILHA DE PRODUÇÃO DE FICHAMENTO</t>
  </si>
  <si>
    <t>Citações</t>
  </si>
  <si>
    <t>Citação 1</t>
  </si>
  <si>
    <t>Digite abaixo as citações exatamente como se encontram no livro, sem usar aspas</t>
  </si>
  <si>
    <t>Página</t>
  </si>
  <si>
    <t>Citação 2</t>
  </si>
  <si>
    <t>Citação 3</t>
  </si>
  <si>
    <t>Citação 4</t>
  </si>
  <si>
    <t>Citação 5</t>
  </si>
  <si>
    <t>Citação 6</t>
  </si>
  <si>
    <t>Fichamento de Citação</t>
  </si>
  <si>
    <t>Digite aqui o tema da obra e a visão do autor sobre o tema</t>
  </si>
  <si>
    <t>Fichamento Bibliográfico</t>
  </si>
  <si>
    <t>Fichamento Completo</t>
  </si>
  <si>
    <t>humberto</t>
  </si>
  <si>
    <t>eco</t>
  </si>
  <si>
    <t>Como se faz uma tese em Ciências Humanas</t>
  </si>
  <si>
    <t>lisboa</t>
  </si>
  <si>
    <t>Editorial Presença</t>
  </si>
  <si>
    <t>Como Fazer uma Tese em ciencias humanas</t>
  </si>
  <si>
    <t>Não existe uma norma única e rígida para as referências bibliográficas. São adotados (e combinados) diferentes sistemas, não tanto de país para país, mas, sobretudo, conforme os diferentes usos (uso acadêmico, uso para bibliotecas, usos legais, etc.), as áreas científicas (humanidades, engenharias, saúde, etc.), ou as normas de cada instituição.</t>
  </si>
  <si>
    <t>Nos países lusófonos, tem-se imposto o sistema descrito por Umberto Eco na sua obra Como se faz uma tese e adotado pela União Europeia (UE). No Brasil, a norma NBR 6023 da Associação Brasileira de Normas Técnicas (ABNT) é largamente usada. Em Portugal, a norma NP 405-1 do Instituto Português da Qualidade é pouco conhecida, sendo mais utilizada por organismos públicos. No meio acadêmico, cada autor goza de grande liberdade, desde que apresente um sistema coerente.</t>
  </si>
  <si>
    <t>As três normas referidas são muito semelhantes e não há diferenças relevantes entre a NP 405 e a NBR 6023. Contudo, enquanto a norma Umberto Eco/UE prevê apenas o uso de itálico para o título da obra, a NP 405 e a NBR 6023 possibilitam, em alternativa, o uso de negrito. Para além disso, a norma ABNT/NP separa os diferentes elementos com pontos, vírgulas e dois pontos, enquanto a Umberto Eco/UE recorre unicamente à vírgula. Existe, ainda, outra forma de uso, recomendada por Emanuel Araújo, que recorre a vírgulas e a pontos (dispensando os dois pontos).</t>
  </si>
  <si>
    <t>O título da obra referida deve ser sempre destacado com itálico (existe a possibilidade, pouco usada, de recorrer ao negrito). Se se tratar de um capítulo de uma obra ou artigo em publicação periódica, deve estar entre «aspas».</t>
  </si>
  <si>
    <t>Quando, após a citação de um texto, se apresenta a sua referência bibliográfica, ela deve ser apresentada ou em nota de rodapé (o que não é nada aconselhável se houver muitas notas) ou numa bibliografia no final da obra com uma breve chamada junto da citação. Estes sistemas estão pormenorizadamente descritos no artigo Citação.</t>
  </si>
  <si>
    <t>Referência bibliográfica é um conjunto de elementos de uma obra escrita (como título, autor, editora, local de publicação e outras) que permite a sua identificação.
A um conjunto de referências bibliográficas, normalmente apresentadas no final de uma obra, dá-se o nome de "referências bibliográficas" ou apenas "referências".</t>
  </si>
  <si>
    <t>Digite aqui o seu texto (para digitar em outra linha, pressione ALT + ENTER)
Fichamento de Texto
Este tipo de fichamento é o mais solicitado por professores no mundo acadêmico, e por uma razão bem simples.
Ele é uma síntese das principais ideias contidas na obra, por isso é necessário que o aluno LEIA de forma crítica a obra a ser fichada e faça o fichamento usando suas próprias palavras.
Ou seja, não há como fazer um fichamento de texto sem esta leitura prévia da obra.
Este tipo de fichamento possibilita a prática de uma boa redação, além do enriquecimento cultural do autor.
Como Fazer um Fichamento de Texto
Como já explicado acima, para fazer um fichamento de texto é necessário ler de forma crítica a obra a ser fichada.
Minha recomendação é siga estes 3 passos:
1. Leia o texto inteiro sem interrupções: 
Você deve ler a obra inteira do início ao fim com bastante atenção para ter uma ideia geral do assunto abordado.
Não se preocupe em fazer anotações, isto será feito na próxima etapa.
Uma ótima ideia é usar a Leitura Dinâmica neste momento. Se você não sabe como fazer, recomendo que treine estes dois exercícios para começar ainda hoje a ler mais rápido.
2. Leia novamente, desta vez fazendo grifos e anotações
Após esta leitura inicial, você deve voltar ao texto, desta vez destacando os pontos que considerar mais relevantes. Faça isso usando marca-texto, sublinhando, ou outra forma que facilite visualização futura deste trecho.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</si>
</sst>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color theme="1"/>
      <name val="Arial"/>
      <family val="2"/>
    </font>
    <font>
      <b/>
      <u/>
      <sz val="12"/>
      <color theme="1"/>
      <name val="Arial"/>
      <family val="2"/>
    </font>
    <font>
      <b/>
      <sz val="12"/>
      <color theme="1"/>
      <name val="Arial"/>
      <family val="2"/>
    </font>
    <font>
      <b/>
      <sz val="12"/>
      <color rgb="FF000000"/>
      <name val="Calibri"/>
      <family val="2"/>
    </font>
    <font>
      <sz val="11"/>
      <color rgb="FF000000"/>
      <name val="Calibri"/>
      <family val="2"/>
    </font>
    <font>
      <b/>
      <sz val="11"/>
      <color rgb="FF000000"/>
      <name val="Arial"/>
      <family val="2"/>
    </font>
  </fonts>
  <fills count="8">
    <fill>
      <patternFill patternType="none"/>
    </fill>
    <fill>
      <patternFill patternType="gray125"/>
    </fill>
    <fill>
      <patternFill patternType="solid">
        <fgColor theme="9"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0" fillId="2" borderId="0" xfId="0" applyFill="1"/>
    <xf numFmtId="0" fontId="0" fillId="2" borderId="0" xfId="0" applyFill="1" applyAlignment="1">
      <alignment horizontal="left"/>
    </xf>
    <xf numFmtId="0" fontId="0" fillId="3" borderId="1" xfId="0" applyFill="1" applyBorder="1" applyAlignment="1">
      <alignment horizontal="left" indent="1"/>
    </xf>
    <xf numFmtId="0" fontId="0" fillId="6" borderId="1" xfId="0" applyFill="1" applyBorder="1" applyAlignment="1">
      <alignment horizontal="left" indent="1"/>
    </xf>
    <xf numFmtId="0" fontId="2" fillId="2" borderId="0" xfId="0" applyFont="1" applyFill="1"/>
    <xf numFmtId="0" fontId="3" fillId="2" borderId="0" xfId="0" applyFont="1" applyFill="1"/>
    <xf numFmtId="0" fontId="2" fillId="2" borderId="0" xfId="0" applyFont="1" applyFill="1" applyBorder="1"/>
    <xf numFmtId="0" fontId="3" fillId="2" borderId="0" xfId="0" applyFont="1" applyFill="1" applyBorder="1"/>
    <xf numFmtId="0" fontId="4" fillId="2" borderId="0" xfId="0" applyFont="1" applyFill="1" applyBorder="1"/>
    <xf numFmtId="0" fontId="2" fillId="2" borderId="0" xfId="0" applyFont="1" applyFill="1" applyBorder="1" applyAlignment="1">
      <alignment vertical="top"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1" fillId="6" borderId="10" xfId="0" applyFont="1" applyFill="1" applyBorder="1" applyAlignment="1">
      <alignment horizontal="center"/>
    </xf>
    <xf numFmtId="0" fontId="1" fillId="6" borderId="12" xfId="0" applyFont="1" applyFill="1" applyBorder="1" applyAlignment="1">
      <alignment horizontal="center"/>
    </xf>
    <xf numFmtId="0" fontId="1" fillId="6" borderId="11" xfId="0" applyFont="1" applyFill="1" applyBorder="1" applyAlignment="1">
      <alignment horizontal="center"/>
    </xf>
    <xf numFmtId="0" fontId="0" fillId="5" borderId="10" xfId="0" applyFill="1" applyBorder="1" applyAlignment="1" applyProtection="1">
      <alignment horizontal="left" indent="1"/>
      <protection locked="0"/>
    </xf>
    <xf numFmtId="0" fontId="0" fillId="5" borderId="12" xfId="0" applyFill="1" applyBorder="1" applyAlignment="1" applyProtection="1">
      <alignment horizontal="left" indent="1"/>
      <protection locked="0"/>
    </xf>
    <xf numFmtId="0" fontId="0" fillId="5" borderId="11" xfId="0" applyFill="1" applyBorder="1" applyAlignment="1" applyProtection="1">
      <alignment horizontal="left" indent="1"/>
      <protection locked="0"/>
    </xf>
    <xf numFmtId="0" fontId="1" fillId="6" borderId="10" xfId="0" applyFont="1" applyFill="1" applyBorder="1" applyAlignment="1">
      <alignment horizontal="left" indent="6"/>
    </xf>
    <xf numFmtId="0" fontId="1" fillId="6" borderId="12" xfId="0" applyFont="1" applyFill="1" applyBorder="1" applyAlignment="1">
      <alignment horizontal="left" indent="6"/>
    </xf>
    <xf numFmtId="0" fontId="1" fillId="6" borderId="11" xfId="0" applyFont="1" applyFill="1" applyBorder="1" applyAlignment="1">
      <alignment horizontal="left" indent="6"/>
    </xf>
    <xf numFmtId="0" fontId="2" fillId="7" borderId="10" xfId="0" applyFont="1" applyFill="1" applyBorder="1" applyAlignment="1">
      <alignment horizontal="center" vertical="top"/>
    </xf>
    <xf numFmtId="0" fontId="2" fillId="7" borderId="12" xfId="0" applyFont="1" applyFill="1" applyBorder="1" applyAlignment="1">
      <alignment horizontal="center" vertical="top"/>
    </xf>
    <xf numFmtId="0" fontId="2" fillId="7" borderId="11" xfId="0" applyFont="1" applyFill="1" applyBorder="1" applyAlignment="1">
      <alignment horizontal="center" vertical="top"/>
    </xf>
    <xf numFmtId="0" fontId="2" fillId="4" borderId="1" xfId="0" applyFont="1" applyFill="1" applyBorder="1" applyAlignment="1">
      <alignment horizontal="left" vertical="center" indent="1"/>
    </xf>
    <xf numFmtId="0" fontId="2" fillId="0" borderId="1" xfId="0" applyFont="1" applyFill="1" applyBorder="1" applyAlignment="1" applyProtection="1">
      <alignment horizontal="left" vertical="top" wrapText="1" indent="1"/>
      <protection locked="0"/>
    </xf>
    <xf numFmtId="0" fontId="2" fillId="0" borderId="1" xfId="0" applyFont="1" applyFill="1" applyBorder="1" applyAlignment="1">
      <alignment horizontal="left" vertical="top" wrapTex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4" fillId="0" borderId="1" xfId="0" applyFont="1" applyFill="1" applyBorder="1" applyAlignment="1">
      <alignment horizontal="center"/>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5"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2" fillId="0" borderId="7" xfId="0" applyFont="1" applyFill="1" applyBorder="1" applyAlignment="1">
      <alignment horizontal="left" vertical="top" wrapText="1" indent="1"/>
    </xf>
    <xf numFmtId="0" fontId="2" fillId="0" borderId="8" xfId="0" applyFont="1" applyFill="1" applyBorder="1" applyAlignment="1">
      <alignment horizontal="left" vertical="top" wrapText="1" indent="1"/>
    </xf>
    <xf numFmtId="0" fontId="2" fillId="0" borderId="9"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12" xfId="0" applyFont="1" applyFill="1" applyBorder="1" applyAlignment="1">
      <alignment horizontal="left" vertical="top" wrapText="1" indent="1"/>
    </xf>
    <xf numFmtId="0" fontId="4" fillId="0" borderId="11" xfId="0" applyFont="1" applyFill="1" applyBorder="1" applyAlignment="1">
      <alignment horizontal="left" vertical="top" wrapText="1" indent="1"/>
    </xf>
    <xf numFmtId="0" fontId="2" fillId="0" borderId="2" xfId="0" applyFont="1" applyFill="1" applyBorder="1" applyAlignment="1">
      <alignment horizontal="left" vertical="top" wrapText="1" indent="1"/>
    </xf>
    <xf numFmtId="0" fontId="2" fillId="0" borderId="3"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4" borderId="1" xfId="0" applyFont="1" applyFill="1" applyBorder="1" applyAlignment="1">
      <alignment horizontal="left" vertical="center" wrapText="1" indent="1"/>
    </xf>
    <xf numFmtId="0" fontId="4" fillId="0" borderId="1" xfId="0" applyFont="1" applyFill="1" applyBorder="1" applyAlignment="1">
      <alignment horizontal="left" vertical="top" wrapText="1" indent="1"/>
    </xf>
    <xf numFmtId="0" fontId="2" fillId="0" borderId="1" xfId="0" applyFont="1" applyFill="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turboleitura.com.br/?utm_source=planilha-fichamento" TargetMode="External"/><Relationship Id="rId2" Type="http://schemas.openxmlformats.org/officeDocument/2006/relationships/image" Target="../media/image1.png"/><Relationship Id="rId1" Type="http://schemas.openxmlformats.org/officeDocument/2006/relationships/hyperlink" Target="http://estudoacelerado.com.br/como-fazer-um-fichamento/?utm_source=planilha-fichamento"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352425</xdr:colOff>
          <xdr:row>15</xdr:row>
          <xdr:rowOff>9525</xdr:rowOff>
        </xdr:from>
        <xdr:to>
          <xdr:col>9</xdr:col>
          <xdr:colOff>9525</xdr:colOff>
          <xdr:row>19</xdr:row>
          <xdr:rowOff>123825</xdr:rowOff>
        </xdr:to>
        <xdr:sp macro="" textlink="">
          <xdr:nvSpPr>
            <xdr:cNvPr id="2051" name="Button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200" b="1" i="0" u="none" strike="noStrike" baseline="0">
                  <a:solidFill>
                    <a:srgbClr val="000000"/>
                  </a:solidFill>
                  <a:latin typeface="Calibri"/>
                </a:rPr>
                <a:t>Fichamento de Texto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5</xdr:col>
          <xdr:colOff>133350</xdr:colOff>
          <xdr:row>19</xdr:row>
          <xdr:rowOff>133350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200" b="1" i="0" u="none" strike="noStrike" baseline="0">
                  <a:solidFill>
                    <a:srgbClr val="000000"/>
                  </a:solidFill>
                  <a:latin typeface="Calibri"/>
                </a:rPr>
                <a:t>Fichamento de Citação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2095500</xdr:colOff>
          <xdr:row>19</xdr:row>
          <xdr:rowOff>133350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200" b="1" i="0" u="none" strike="noStrike" baseline="0">
                  <a:solidFill>
                    <a:srgbClr val="000000"/>
                  </a:solidFill>
                  <a:latin typeface="Calibri"/>
                </a:rPr>
                <a:t>Fichamento Bibliográfico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20</xdr:row>
          <xdr:rowOff>171450</xdr:rowOff>
        </xdr:from>
        <xdr:to>
          <xdr:col>9</xdr:col>
          <xdr:colOff>19050</xdr:colOff>
          <xdr:row>24</xdr:row>
          <xdr:rowOff>95250</xdr:rowOff>
        </xdr:to>
        <xdr:sp macro="" textlink="">
          <xdr:nvSpPr>
            <xdr:cNvPr id="2054" name="Button 6" hidden="1">
              <a:extLst>
                <a:ext uri="{63B3BB69-23CF-44E3-9099-C40C66FF867C}">
                  <a14:compatExt spid="_x0000_s20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1" i="0" u="none" strike="noStrike" baseline="0">
                  <a:solidFill>
                    <a:srgbClr val="000000"/>
                  </a:solidFill>
                  <a:latin typeface="Arial"/>
                  <a:cs typeface="Arial"/>
                </a:rPr>
                <a:t>Fichamento Completo</a:t>
              </a:r>
            </a:p>
            <a:p>
              <a:pPr algn="ctr" rtl="0">
                <a:defRPr sz="1000"/>
              </a:pPr>
              <a:r>
                <a:rPr lang="pt-BR" sz="1100" b="1" i="0" u="none" strike="noStrike" baseline="0">
                  <a:solidFill>
                    <a:srgbClr val="000000"/>
                  </a:solidFill>
                  <a:latin typeface="Arial"/>
                  <a:cs typeface="Arial"/>
                </a:rPr>
                <a:t>(Use somente após preencher os 3 tipos de fichamento)</a:t>
              </a:r>
            </a:p>
          </xdr:txBody>
        </xdr:sp>
        <xdr:clientData fPrintsWithSheet="0"/>
      </xdr:twoCellAnchor>
    </mc:Choice>
    <mc:Fallback/>
  </mc:AlternateContent>
  <xdr:twoCellAnchor editAs="oneCell">
    <xdr:from>
      <xdr:col>9</xdr:col>
      <xdr:colOff>190499</xdr:colOff>
      <xdr:row>7</xdr:row>
      <xdr:rowOff>49125</xdr:rowOff>
    </xdr:from>
    <xdr:to>
      <xdr:col>14</xdr:col>
      <xdr:colOff>104774</xdr:colOff>
      <xdr:row>13</xdr:row>
      <xdr:rowOff>142875</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24824" y="1382625"/>
          <a:ext cx="2962275" cy="1236750"/>
        </a:xfrm>
        <a:prstGeom prst="rect">
          <a:avLst/>
        </a:prstGeom>
      </xdr:spPr>
    </xdr:pic>
    <xdr:clientData/>
  </xdr:twoCellAnchor>
  <xdr:twoCellAnchor>
    <xdr:from>
      <xdr:col>9</xdr:col>
      <xdr:colOff>152400</xdr:colOff>
      <xdr:row>3</xdr:row>
      <xdr:rowOff>47625</xdr:rowOff>
    </xdr:from>
    <xdr:to>
      <xdr:col>14</xdr:col>
      <xdr:colOff>76200</xdr:colOff>
      <xdr:row>6</xdr:row>
      <xdr:rowOff>85725</xdr:rowOff>
    </xdr:to>
    <xdr:sp macro="" textlink="">
      <xdr:nvSpPr>
        <xdr:cNvPr id="3" name="CaixaDeTexto 2"/>
        <xdr:cNvSpPr txBox="1"/>
      </xdr:nvSpPr>
      <xdr:spPr>
        <a:xfrm>
          <a:off x="8086725" y="619125"/>
          <a:ext cx="29718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a:t>Clique na imagem abaixo e acesse</a:t>
          </a:r>
          <a:r>
            <a:rPr lang="pt-BR" sz="1100" baseline="0"/>
            <a:t> o Tutorial Completo sobre Fichamento</a:t>
          </a:r>
          <a:endParaRPr lang="pt-BR" sz="1100"/>
        </a:p>
      </xdr:txBody>
    </xdr:sp>
    <xdr:clientData/>
  </xdr:twoCellAnchor>
  <xdr:twoCellAnchor editAs="oneCell">
    <xdr:from>
      <xdr:col>9</xdr:col>
      <xdr:colOff>215265</xdr:colOff>
      <xdr:row>15</xdr:row>
      <xdr:rowOff>66675</xdr:rowOff>
    </xdr:from>
    <xdr:to>
      <xdr:col>12</xdr:col>
      <xdr:colOff>466368</xdr:colOff>
      <xdr:row>24</xdr:row>
      <xdr:rowOff>85427</xdr:rowOff>
    </xdr:to>
    <xdr:pic>
      <xdr:nvPicPr>
        <xdr:cNvPr id="4" name="Imagem 3">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149590" y="2924175"/>
          <a:ext cx="2079903" cy="17332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54</xdr:col>
          <xdr:colOff>85725</xdr:colOff>
          <xdr:row>38</xdr:row>
          <xdr:rowOff>66675</xdr:rowOff>
        </xdr:from>
        <xdr:to>
          <xdr:col>62</xdr:col>
          <xdr:colOff>76200</xdr:colOff>
          <xdr:row>41</xdr:row>
          <xdr:rowOff>123825</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Imprimir</a:t>
              </a:r>
            </a:p>
            <a:p>
              <a:pPr algn="ctr" rtl="0">
                <a:defRPr sz="1000"/>
              </a:pPr>
              <a:r>
                <a:rPr lang="pt-BR" sz="1100" b="0" i="0" u="none" strike="noStrike" baseline="0">
                  <a:solidFill>
                    <a:srgbClr val="000000"/>
                  </a:solidFill>
                  <a:latin typeface="Calibri"/>
                </a:rPr>
                <a:t>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38</xdr:row>
          <xdr:rowOff>76200</xdr:rowOff>
        </xdr:from>
        <xdr:to>
          <xdr:col>11</xdr:col>
          <xdr:colOff>76200</xdr:colOff>
          <xdr:row>41</xdr:row>
          <xdr:rowOff>133350</xdr:rowOff>
        </xdr:to>
        <xdr:sp macro="" textlink="">
          <xdr:nvSpPr>
            <xdr:cNvPr id="7170" name="Button 2" hidden="1">
              <a:extLst>
                <a:ext uri="{63B3BB69-23CF-44E3-9099-C40C66FF867C}">
                  <a14:compatExt spid="_x0000_s71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Menu</a:t>
              </a:r>
            </a:p>
            <a:p>
              <a:pPr algn="ctr" rtl="0">
                <a:defRPr sz="1000"/>
              </a:pPr>
              <a:r>
                <a:rPr lang="pt-BR" sz="1100" b="0" i="0" u="none" strike="noStrike" baseline="0">
                  <a:solidFill>
                    <a:srgbClr val="000000"/>
                  </a:solidFill>
                  <a:latin typeface="Calibri"/>
                </a:rPr>
                <a:t>Inicial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56</xdr:col>
          <xdr:colOff>76200</xdr:colOff>
          <xdr:row>32</xdr:row>
          <xdr:rowOff>95250</xdr:rowOff>
        </xdr:from>
        <xdr:to>
          <xdr:col>64</xdr:col>
          <xdr:colOff>66675</xdr:colOff>
          <xdr:row>35</xdr:row>
          <xdr:rowOff>152400</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Imprimir</a:t>
              </a:r>
            </a:p>
            <a:p>
              <a:pPr algn="ctr" rtl="0">
                <a:defRPr sz="1000"/>
              </a:pPr>
              <a:r>
                <a:rPr lang="pt-BR" sz="1100" b="0" i="0" u="none" strike="noStrike" baseline="0">
                  <a:solidFill>
                    <a:srgbClr val="000000"/>
                  </a:solidFill>
                  <a:latin typeface="Calibri"/>
                </a:rPr>
                <a:t>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32</xdr:row>
          <xdr:rowOff>85725</xdr:rowOff>
        </xdr:from>
        <xdr:to>
          <xdr:col>11</xdr:col>
          <xdr:colOff>95250</xdr:colOff>
          <xdr:row>35</xdr:row>
          <xdr:rowOff>142875</xdr:rowOff>
        </xdr:to>
        <xdr:sp macro="" textlink="">
          <xdr:nvSpPr>
            <xdr:cNvPr id="8194" name="Button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Menu</a:t>
              </a:r>
            </a:p>
            <a:p>
              <a:pPr algn="ctr" rtl="0">
                <a:defRPr sz="1000"/>
              </a:pPr>
              <a:r>
                <a:rPr lang="pt-BR" sz="1100" b="0" i="0" u="none" strike="noStrike" baseline="0">
                  <a:solidFill>
                    <a:srgbClr val="000000"/>
                  </a:solidFill>
                  <a:latin typeface="Calibri"/>
                </a:rPr>
                <a:t>Inicial</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49</xdr:col>
          <xdr:colOff>0</xdr:colOff>
          <xdr:row>41</xdr:row>
          <xdr:rowOff>76200</xdr:rowOff>
        </xdr:from>
        <xdr:to>
          <xdr:col>56</xdr:col>
          <xdr:colOff>123825</xdr:colOff>
          <xdr:row>44</xdr:row>
          <xdr:rowOff>133350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Imprimir</a:t>
              </a:r>
            </a:p>
            <a:p>
              <a:pPr algn="ctr" rtl="0">
                <a:defRPr sz="1000"/>
              </a:pPr>
              <a:r>
                <a:rPr lang="pt-BR" sz="1100" b="0" i="0" u="none" strike="noStrike" baseline="0">
                  <a:solidFill>
                    <a:srgbClr val="000000"/>
                  </a:solidFill>
                  <a:latin typeface="Calibri"/>
                </a:rPr>
                <a:t>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41</xdr:row>
          <xdr:rowOff>76200</xdr:rowOff>
        </xdr:from>
        <xdr:to>
          <xdr:col>11</xdr:col>
          <xdr:colOff>9525</xdr:colOff>
          <xdr:row>44</xdr:row>
          <xdr:rowOff>133350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Menu</a:t>
              </a:r>
            </a:p>
            <a:p>
              <a:pPr algn="ctr" rtl="0">
                <a:defRPr sz="1000"/>
              </a:pPr>
              <a:r>
                <a:rPr lang="pt-BR" sz="1100" b="0" i="0" u="none" strike="noStrike" baseline="0">
                  <a:solidFill>
                    <a:srgbClr val="000000"/>
                  </a:solidFill>
                  <a:latin typeface="Calibri"/>
                </a:rPr>
                <a:t>Inicial</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xdr:colOff>
          <xdr:row>72</xdr:row>
          <xdr:rowOff>0</xdr:rowOff>
        </xdr:from>
        <xdr:to>
          <xdr:col>40</xdr:col>
          <xdr:colOff>66675</xdr:colOff>
          <xdr:row>76</xdr:row>
          <xdr:rowOff>47625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Ir para o Fichamento de Citação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71</xdr:row>
          <xdr:rowOff>180975</xdr:rowOff>
        </xdr:from>
        <xdr:to>
          <xdr:col>26</xdr:col>
          <xdr:colOff>123825</xdr:colOff>
          <xdr:row>76</xdr:row>
          <xdr:rowOff>38100</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Menu</a:t>
              </a:r>
            </a:p>
            <a:p>
              <a:pPr algn="ctr" rtl="0">
                <a:defRPr sz="1000"/>
              </a:pPr>
              <a:r>
                <a:rPr lang="pt-BR" sz="1100" b="0" i="0" u="none" strike="noStrike" baseline="0">
                  <a:solidFill>
                    <a:srgbClr val="000000"/>
                  </a:solidFill>
                  <a:latin typeface="Calibri"/>
                </a:rPr>
                <a:t>Inicial</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55</xdr:col>
          <xdr:colOff>114300</xdr:colOff>
          <xdr:row>57</xdr:row>
          <xdr:rowOff>133350</xdr:rowOff>
        </xdr:from>
        <xdr:to>
          <xdr:col>63</xdr:col>
          <xdr:colOff>104775</xdr:colOff>
          <xdr:row>61</xdr:row>
          <xdr:rowOff>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Imprimir</a:t>
              </a:r>
            </a:p>
            <a:p>
              <a:pPr algn="ctr" rtl="0">
                <a:defRPr sz="1000"/>
              </a:pPr>
              <a:r>
                <a:rPr lang="pt-BR" sz="1100" b="0" i="0" u="none" strike="noStrike" baseline="0">
                  <a:solidFill>
                    <a:srgbClr val="000000"/>
                  </a:solidFill>
                  <a:latin typeface="Calibri"/>
                </a:rPr>
                <a:t>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57</xdr:row>
          <xdr:rowOff>133350</xdr:rowOff>
        </xdr:from>
        <xdr:to>
          <xdr:col>12</xdr:col>
          <xdr:colOff>47625</xdr:colOff>
          <xdr:row>61</xdr:row>
          <xdr:rowOff>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rPr>
                <a:t>Menu</a:t>
              </a:r>
            </a:p>
            <a:p>
              <a:pPr algn="ctr" rtl="0">
                <a:defRPr sz="1000"/>
              </a:pPr>
              <a:r>
                <a:rPr lang="pt-BR" sz="1100" b="0" i="0" u="none" strike="noStrike" baseline="0">
                  <a:solidFill>
                    <a:srgbClr val="000000"/>
                  </a:solidFill>
                  <a:latin typeface="Calibri"/>
                </a:rPr>
                <a:t>Inicial</a:t>
              </a:r>
            </a:p>
          </xdr:txBody>
        </xdr:sp>
        <xdr:clientData fPrintsWithSheet="0"/>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C3:I14"/>
  <sheetViews>
    <sheetView showGridLines="0" showRowColHeaders="0" showZeros="0" tabSelected="1" zoomScaleNormal="100" workbookViewId="0">
      <selection activeCell="D26" sqref="D26"/>
    </sheetView>
  </sheetViews>
  <sheetFormatPr defaultRowHeight="15" x14ac:dyDescent="0.25"/>
  <cols>
    <col min="1" max="2" width="9.140625" style="1"/>
    <col min="3" max="3" width="33.28515625" style="1" customWidth="1"/>
    <col min="4" max="4" width="21.7109375" style="2" customWidth="1"/>
    <col min="5" max="16384" width="9.140625" style="1"/>
  </cols>
  <sheetData>
    <row r="3" spans="3:9" x14ac:dyDescent="0.25">
      <c r="C3" s="14" t="s">
        <v>10</v>
      </c>
      <c r="D3" s="15"/>
      <c r="E3" s="15"/>
      <c r="F3" s="15"/>
      <c r="G3" s="15"/>
      <c r="H3" s="15"/>
      <c r="I3" s="16"/>
    </row>
    <row r="5" spans="3:9" x14ac:dyDescent="0.25">
      <c r="C5" s="4" t="s">
        <v>9</v>
      </c>
      <c r="D5" s="17" t="s">
        <v>29</v>
      </c>
      <c r="E5" s="18"/>
      <c r="F5" s="18"/>
      <c r="G5" s="18"/>
      <c r="H5" s="18"/>
      <c r="I5" s="19"/>
    </row>
    <row r="7" spans="3:9" x14ac:dyDescent="0.25">
      <c r="C7" s="20" t="s">
        <v>8</v>
      </c>
      <c r="D7" s="21"/>
      <c r="E7" s="21"/>
      <c r="F7" s="21"/>
      <c r="G7" s="21"/>
      <c r="H7" s="21"/>
      <c r="I7" s="22"/>
    </row>
    <row r="8" spans="3:9" x14ac:dyDescent="0.25">
      <c r="C8" s="3" t="s">
        <v>1</v>
      </c>
      <c r="D8" s="17" t="s">
        <v>24</v>
      </c>
      <c r="E8" s="18"/>
      <c r="F8" s="18"/>
      <c r="G8" s="18"/>
      <c r="H8" s="18"/>
      <c r="I8" s="19"/>
    </row>
    <row r="9" spans="3:9" x14ac:dyDescent="0.25">
      <c r="C9" s="3" t="s">
        <v>2</v>
      </c>
      <c r="D9" s="17" t="s">
        <v>25</v>
      </c>
      <c r="E9" s="18"/>
      <c r="F9" s="18"/>
      <c r="G9" s="18"/>
      <c r="H9" s="18"/>
      <c r="I9" s="19"/>
    </row>
    <row r="10" spans="3:9" x14ac:dyDescent="0.25">
      <c r="C10" s="3" t="s">
        <v>3</v>
      </c>
      <c r="D10" s="17" t="s">
        <v>26</v>
      </c>
      <c r="E10" s="18"/>
      <c r="F10" s="18"/>
      <c r="G10" s="18"/>
      <c r="H10" s="18"/>
      <c r="I10" s="19"/>
    </row>
    <row r="11" spans="3:9" x14ac:dyDescent="0.25">
      <c r="C11" s="3" t="s">
        <v>6</v>
      </c>
      <c r="D11" s="17">
        <v>6</v>
      </c>
      <c r="E11" s="18"/>
      <c r="F11" s="18"/>
      <c r="G11" s="18"/>
      <c r="H11" s="18"/>
      <c r="I11" s="19"/>
    </row>
    <row r="12" spans="3:9" x14ac:dyDescent="0.25">
      <c r="C12" s="3" t="s">
        <v>4</v>
      </c>
      <c r="D12" s="17" t="s">
        <v>27</v>
      </c>
      <c r="E12" s="18"/>
      <c r="F12" s="18"/>
      <c r="G12" s="18"/>
      <c r="H12" s="18"/>
      <c r="I12" s="19"/>
    </row>
    <row r="13" spans="3:9" x14ac:dyDescent="0.25">
      <c r="C13" s="3" t="s">
        <v>5</v>
      </c>
      <c r="D13" s="17" t="s">
        <v>28</v>
      </c>
      <c r="E13" s="18"/>
      <c r="F13" s="18"/>
      <c r="G13" s="18"/>
      <c r="H13" s="18"/>
      <c r="I13" s="19"/>
    </row>
    <row r="14" spans="3:9" x14ac:dyDescent="0.25">
      <c r="C14" s="3" t="s">
        <v>7</v>
      </c>
      <c r="D14" s="17">
        <v>1995</v>
      </c>
      <c r="E14" s="18"/>
      <c r="F14" s="18"/>
      <c r="G14" s="18"/>
      <c r="H14" s="18"/>
      <c r="I14" s="19"/>
    </row>
  </sheetData>
  <sheetProtection algorithmName="SHA-512" hashValue="xU59JzK9UbMTC53ZzEQx7ieyb9eieWrXvTXCFDXPL6qkheR9xd1OiUT3o7pjrRLUldc8BoVF9rDiyv6TUhH3kg==" saltValue="DO07pg1HN4+06s0pI+tCGQ==" spinCount="100000" sheet="1" objects="1" scenarios="1"/>
  <mergeCells count="10">
    <mergeCell ref="D11:I11"/>
    <mergeCell ref="D12:I12"/>
    <mergeCell ref="D13:I13"/>
    <mergeCell ref="D14:I14"/>
    <mergeCell ref="C7:I7"/>
    <mergeCell ref="C3:I3"/>
    <mergeCell ref="D5:I5"/>
    <mergeCell ref="D10:I10"/>
    <mergeCell ref="D8:I8"/>
    <mergeCell ref="D9:I9"/>
  </mergeCells>
  <pageMargins left="0.511811024" right="0.511811024" top="0.78740157499999996" bottom="0.78740157499999996" header="0.31496062000000002" footer="0.31496062000000002"/>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Button 3">
              <controlPr defaultSize="0" print="0" autoFill="0" autoPict="0" macro="[0]!FichamentoTexto">
                <anchor moveWithCells="1" sizeWithCells="1">
                  <from>
                    <xdr:col>5</xdr:col>
                    <xdr:colOff>352425</xdr:colOff>
                    <xdr:row>15</xdr:row>
                    <xdr:rowOff>9525</xdr:rowOff>
                  </from>
                  <to>
                    <xdr:col>9</xdr:col>
                    <xdr:colOff>9525</xdr:colOff>
                    <xdr:row>19</xdr:row>
                    <xdr:rowOff>123825</xdr:rowOff>
                  </to>
                </anchor>
              </controlPr>
            </control>
          </mc:Choice>
        </mc:AlternateContent>
        <mc:AlternateContent xmlns:mc="http://schemas.openxmlformats.org/markup-compatibility/2006">
          <mc:Choice Requires="x14">
            <control shapeId="2052" r:id="rId5" name="Button 4">
              <controlPr defaultSize="0" print="0" autoFill="0" autoPict="0" macro="[0]!Citação">
                <anchor moveWithCells="1" sizeWithCells="1">
                  <from>
                    <xdr:col>3</xdr:col>
                    <xdr:colOff>95250</xdr:colOff>
                    <xdr:row>15</xdr:row>
                    <xdr:rowOff>0</xdr:rowOff>
                  </from>
                  <to>
                    <xdr:col>5</xdr:col>
                    <xdr:colOff>133350</xdr:colOff>
                    <xdr:row>19</xdr:row>
                    <xdr:rowOff>133350</xdr:rowOff>
                  </to>
                </anchor>
              </controlPr>
            </control>
          </mc:Choice>
        </mc:AlternateContent>
        <mc:AlternateContent xmlns:mc="http://schemas.openxmlformats.org/markup-compatibility/2006">
          <mc:Choice Requires="x14">
            <control shapeId="2053" r:id="rId6" name="Button 5">
              <controlPr defaultSize="0" print="0" autoFill="0" autoPict="0" macro="[0]!FichamentoBibliográfico">
                <anchor moveWithCells="1" sizeWithCells="1">
                  <from>
                    <xdr:col>2</xdr:col>
                    <xdr:colOff>0</xdr:colOff>
                    <xdr:row>15</xdr:row>
                    <xdr:rowOff>0</xdr:rowOff>
                  </from>
                  <to>
                    <xdr:col>2</xdr:col>
                    <xdr:colOff>2095500</xdr:colOff>
                    <xdr:row>19</xdr:row>
                    <xdr:rowOff>133350</xdr:rowOff>
                  </to>
                </anchor>
              </controlPr>
            </control>
          </mc:Choice>
        </mc:AlternateContent>
        <mc:AlternateContent xmlns:mc="http://schemas.openxmlformats.org/markup-compatibility/2006">
          <mc:Choice Requires="x14">
            <control shapeId="2054" r:id="rId7" name="Button 6">
              <controlPr defaultSize="0" print="0" autoFill="0" autoPict="0" macro="[0]!Fichão">
                <anchor moveWithCells="1" sizeWithCells="1">
                  <from>
                    <xdr:col>2</xdr:col>
                    <xdr:colOff>0</xdr:colOff>
                    <xdr:row>20</xdr:row>
                    <xdr:rowOff>171450</xdr:rowOff>
                  </from>
                  <to>
                    <xdr:col>9</xdr:col>
                    <xdr:colOff>19050</xdr:colOff>
                    <xdr:row>24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pageSetUpPr autoPageBreaks="0" fitToPage="1"/>
  </sheetPr>
  <dimension ref="D2:BL38"/>
  <sheetViews>
    <sheetView showGridLines="0" showRowColHeaders="0" topLeftCell="A7" workbookViewId="0">
      <selection activeCell="D12" sqref="D12:BL38"/>
    </sheetView>
  </sheetViews>
  <sheetFormatPr defaultColWidth="2" defaultRowHeight="15" x14ac:dyDescent="0.2"/>
  <cols>
    <col min="1" max="7" width="2" style="5"/>
    <col min="8" max="9" width="2" style="5" customWidth="1"/>
    <col min="10" max="11" width="2" style="5"/>
    <col min="12" max="27" width="1.85546875" style="5" customWidth="1"/>
    <col min="28" max="16384" width="2" style="5"/>
  </cols>
  <sheetData>
    <row r="2" spans="4:64" ht="15.75" x14ac:dyDescent="0.25">
      <c r="I2" s="6"/>
      <c r="K2" s="6"/>
      <c r="L2" s="6"/>
      <c r="M2" s="6"/>
      <c r="N2" s="6"/>
      <c r="O2" s="6"/>
      <c r="P2" s="6"/>
      <c r="Q2" s="6"/>
      <c r="R2" s="6"/>
      <c r="S2" s="6"/>
      <c r="T2" s="6"/>
      <c r="U2" s="6"/>
      <c r="V2" s="6"/>
      <c r="W2" s="6"/>
      <c r="X2" s="23" t="s">
        <v>0</v>
      </c>
      <c r="Y2" s="24"/>
      <c r="Z2" s="24"/>
      <c r="AA2" s="24"/>
      <c r="AB2" s="24"/>
      <c r="AC2" s="24"/>
      <c r="AD2" s="24"/>
      <c r="AE2" s="24"/>
      <c r="AF2" s="24"/>
      <c r="AG2" s="24"/>
      <c r="AH2" s="24"/>
      <c r="AI2" s="24"/>
      <c r="AJ2" s="25"/>
    </row>
    <row r="4" spans="4:64" ht="12" customHeight="1" x14ac:dyDescent="0.2">
      <c r="D4" s="26" t="str">
        <f>"Assunto: "&amp;PROPER('Menu Inicial'!D5)</f>
        <v>Assunto: Como Fazer Uma Tese Em Ciencias Humanas</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row>
    <row r="5" spans="4:64" ht="12" customHeight="1" x14ac:dyDescent="0.2">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row>
    <row r="6" spans="4:64" ht="12" customHeight="1" x14ac:dyDescent="0.2">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4:64" ht="12" customHeight="1" x14ac:dyDescent="0.2">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row>
    <row r="8" spans="4:64" ht="12" customHeight="1" x14ac:dyDescent="0.2">
      <c r="D8" s="26" t="str">
        <f>"Fonte: "&amp;PROPER('Menu Inicial'!D8)&amp;", "&amp;UPPER('Menu Inicial'!D9)&amp;". "&amp;PROPER('Menu Inicial'!D10)&amp;". "&amp;'Menu Inicial'!D11&amp;". edição. "&amp;PROPER('Menu Inicial'!D12)&amp;": "&amp;PROPER('Menu Inicial'!D13)&amp;". "&amp;'Menu Inicial'!D14&amp;"."</f>
        <v>Fonte: Humberto, ECO. Como Se Faz Uma Tese Em Ciências Humanas. 6. edição. Lisboa: Editorial Presença. 1995.</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row>
    <row r="9" spans="4:64" ht="12" customHeight="1" x14ac:dyDescent="0.2">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row>
    <row r="10" spans="4:64" ht="12" customHeight="1" x14ac:dyDescent="0.2">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row>
    <row r="11" spans="4:64" ht="12" customHeight="1" x14ac:dyDescent="0.2">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row>
    <row r="12" spans="4:64" ht="15" customHeight="1" x14ac:dyDescent="0.2">
      <c r="D12" s="27" t="s">
        <v>36</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row>
    <row r="13" spans="4:64" x14ac:dyDescent="0.2">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row>
    <row r="14" spans="4:64" x14ac:dyDescent="0.2">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4:64" x14ac:dyDescent="0.2">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row>
    <row r="16" spans="4:64" x14ac:dyDescent="0.2">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row>
    <row r="17" spans="4:64" x14ac:dyDescent="0.2">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4:64" x14ac:dyDescent="0.2">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4:64" x14ac:dyDescent="0.2">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row>
    <row r="20" spans="4:64" x14ac:dyDescent="0.2">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4:64" x14ac:dyDescent="0.2">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row>
    <row r="22" spans="4:64" x14ac:dyDescent="0.2">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row>
    <row r="23" spans="4:64" x14ac:dyDescent="0.2">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4:64" x14ac:dyDescent="0.2">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4:64" x14ac:dyDescent="0.2">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row>
    <row r="26" spans="4:64" x14ac:dyDescent="0.2">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4:64" x14ac:dyDescent="0.2">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4:64" x14ac:dyDescent="0.2">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4:64" x14ac:dyDescent="0.2">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row>
    <row r="30" spans="4:64" x14ac:dyDescent="0.2">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row>
    <row r="31" spans="4:64" x14ac:dyDescent="0.2">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row>
    <row r="32" spans="4:64" x14ac:dyDescent="0.2">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row>
    <row r="33" spans="4:64" x14ac:dyDescent="0.2">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4:64" x14ac:dyDescent="0.2">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4:64" x14ac:dyDescent="0.2">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row>
    <row r="36" spans="4:64" x14ac:dyDescent="0.2">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row>
    <row r="37" spans="4:64" x14ac:dyDescent="0.2">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4:64" x14ac:dyDescent="0.2">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row>
  </sheetData>
  <mergeCells count="4">
    <mergeCell ref="X2:AJ2"/>
    <mergeCell ref="D8:BL11"/>
    <mergeCell ref="D4:BL7"/>
    <mergeCell ref="D12:BL38"/>
  </mergeCells>
  <pageMargins left="0.511811024" right="0.511811024" top="0.78740157499999996" bottom="0.78740157499999996" header="0.31496062000000002" footer="0.31496062000000002"/>
  <pageSetup paperSize="9" scale="87"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ImprimirFichaCitação">
                <anchor moveWithCells="1" sizeWithCells="1">
                  <from>
                    <xdr:col>54</xdr:col>
                    <xdr:colOff>85725</xdr:colOff>
                    <xdr:row>38</xdr:row>
                    <xdr:rowOff>66675</xdr:rowOff>
                  </from>
                  <to>
                    <xdr:col>62</xdr:col>
                    <xdr:colOff>76200</xdr:colOff>
                    <xdr:row>41</xdr:row>
                    <xdr:rowOff>123825</xdr:rowOff>
                  </to>
                </anchor>
              </controlPr>
            </control>
          </mc:Choice>
        </mc:AlternateContent>
        <mc:AlternateContent xmlns:mc="http://schemas.openxmlformats.org/markup-compatibility/2006">
          <mc:Choice Requires="x14">
            <control shapeId="7170" r:id="rId5" name="Button 2">
              <controlPr defaultSize="0" print="0" autoFill="0" autoPict="0" macro="[0]!MenuInicial">
                <anchor moveWithCells="1" sizeWithCells="1">
                  <from>
                    <xdr:col>3</xdr:col>
                    <xdr:colOff>85725</xdr:colOff>
                    <xdr:row>38</xdr:row>
                    <xdr:rowOff>76200</xdr:rowOff>
                  </from>
                  <to>
                    <xdr:col>11</xdr:col>
                    <xdr:colOff>76200</xdr:colOff>
                    <xdr:row>41</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pageSetUpPr autoPageBreaks="0" fitToPage="1"/>
  </sheetPr>
  <dimension ref="D2:BM32"/>
  <sheetViews>
    <sheetView showGridLines="0" showRowColHeaders="0" workbookViewId="0">
      <selection activeCell="F2" sqref="F2"/>
    </sheetView>
  </sheetViews>
  <sheetFormatPr defaultColWidth="2" defaultRowHeight="15" x14ac:dyDescent="0.2"/>
  <cols>
    <col min="1" max="7" width="2" style="5"/>
    <col min="8" max="9" width="2" style="5" customWidth="1"/>
    <col min="10" max="11" width="2" style="5"/>
    <col min="12" max="27" width="1.85546875" style="5" customWidth="1"/>
    <col min="28" max="16384" width="2" style="5"/>
  </cols>
  <sheetData>
    <row r="2" spans="4:65" ht="15.75" x14ac:dyDescent="0.25">
      <c r="I2" s="6"/>
      <c r="K2" s="6"/>
      <c r="L2" s="6"/>
      <c r="M2" s="6"/>
      <c r="N2" s="6"/>
      <c r="O2" s="6"/>
      <c r="P2" s="6"/>
      <c r="Q2" s="6"/>
      <c r="R2" s="6"/>
      <c r="S2" s="6"/>
      <c r="T2" s="6"/>
      <c r="U2" s="6"/>
      <c r="V2" s="6"/>
      <c r="W2" s="6"/>
      <c r="X2" s="23" t="s">
        <v>22</v>
      </c>
      <c r="Y2" s="24"/>
      <c r="Z2" s="24"/>
      <c r="AA2" s="24"/>
      <c r="AB2" s="24"/>
      <c r="AC2" s="24"/>
      <c r="AD2" s="24"/>
      <c r="AE2" s="24"/>
      <c r="AF2" s="24"/>
      <c r="AG2" s="24"/>
      <c r="AH2" s="24"/>
      <c r="AI2" s="24"/>
      <c r="AJ2" s="25"/>
    </row>
    <row r="4" spans="4:65" ht="12" customHeight="1" x14ac:dyDescent="0.2">
      <c r="D4" s="26" t="str">
        <f>"Assunto: "&amp;PROPER('Menu Inicial'!D5)</f>
        <v>Assunto: Como Fazer Uma Tese Em Ciencias Humanas</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row>
    <row r="5" spans="4:65" ht="12" customHeight="1" x14ac:dyDescent="0.2">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row>
    <row r="6" spans="4:65" ht="12" customHeight="1" x14ac:dyDescent="0.2">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row>
    <row r="7" spans="4:65" ht="12" customHeight="1" x14ac:dyDescent="0.2">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row>
    <row r="8" spans="4:65" ht="12" customHeight="1" x14ac:dyDescent="0.2">
      <c r="D8" s="26" t="str">
        <f>"Fonte: "&amp;PROPER('Menu Inicial'!D8)&amp;", "&amp;UPPER('Menu Inicial'!D9)&amp;". "&amp;PROPER('Menu Inicial'!D10)&amp;". "&amp;'Menu Inicial'!D11&amp;". edição. "&amp;PROPER('Menu Inicial'!D12)&amp;": "&amp;PROPER('Menu Inicial'!D13)&amp;". "&amp;'Menu Inicial'!D14&amp;"."</f>
        <v>Fonte: Humberto, ECO. Como Se Faz Uma Tese Em Ciências Humanas. 6. edição. Lisboa: Editorial Presença. 1995.</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row>
    <row r="9" spans="4:65" ht="12" customHeight="1" x14ac:dyDescent="0.2">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row>
    <row r="10" spans="4:65" ht="12" customHeight="1" x14ac:dyDescent="0.2">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row>
    <row r="11" spans="4:65" ht="12" customHeight="1" x14ac:dyDescent="0.2">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row>
    <row r="12" spans="4:65" ht="15" customHeight="1" x14ac:dyDescent="0.2">
      <c r="D12" s="28" t="s">
        <v>21</v>
      </c>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row>
    <row r="13" spans="4:65" x14ac:dyDescent="0.2">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row>
    <row r="14" spans="4:65" x14ac:dyDescent="0.2">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4:65" x14ac:dyDescent="0.2">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4:65" x14ac:dyDescent="0.2">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row>
    <row r="17" spans="4:65" x14ac:dyDescent="0.2">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row>
    <row r="18" spans="4:65" x14ac:dyDescent="0.2">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row>
    <row r="19" spans="4:65" x14ac:dyDescent="0.2">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row>
    <row r="20" spans="4:65" x14ac:dyDescent="0.2">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row>
    <row r="21" spans="4:65" x14ac:dyDescent="0.2">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row>
    <row r="22" spans="4:65" x14ac:dyDescent="0.2">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row>
    <row r="23" spans="4:65" x14ac:dyDescent="0.2">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row>
    <row r="24" spans="4:65" x14ac:dyDescent="0.2">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row>
    <row r="25" spans="4:65" x14ac:dyDescent="0.2">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row>
    <row r="26" spans="4:65" x14ac:dyDescent="0.2">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row>
    <row r="27" spans="4:65" x14ac:dyDescent="0.2">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row>
    <row r="28" spans="4:65" x14ac:dyDescent="0.2">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row>
    <row r="29" spans="4:65" x14ac:dyDescent="0.2">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row>
    <row r="30" spans="4:65" x14ac:dyDescent="0.2">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row>
    <row r="31" spans="4:65" x14ac:dyDescent="0.2">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row>
    <row r="32" spans="4:65" x14ac:dyDescent="0.2">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row>
  </sheetData>
  <mergeCells count="4">
    <mergeCell ref="X2:AJ2"/>
    <mergeCell ref="D8:BM11"/>
    <mergeCell ref="D4:BM7"/>
    <mergeCell ref="D12:BM32"/>
  </mergeCells>
  <pageMargins left="0.511811024" right="0.511811024" top="0.78740157499999996" bottom="0.78740157499999996" header="0.31496062000000002" footer="0.31496062000000002"/>
  <pageSetup paperSize="9" scale="75"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ImprimirFichaCitação">
                <anchor moveWithCells="1" sizeWithCells="1">
                  <from>
                    <xdr:col>56</xdr:col>
                    <xdr:colOff>76200</xdr:colOff>
                    <xdr:row>32</xdr:row>
                    <xdr:rowOff>95250</xdr:rowOff>
                  </from>
                  <to>
                    <xdr:col>64</xdr:col>
                    <xdr:colOff>66675</xdr:colOff>
                    <xdr:row>35</xdr:row>
                    <xdr:rowOff>152400</xdr:rowOff>
                  </to>
                </anchor>
              </controlPr>
            </control>
          </mc:Choice>
        </mc:AlternateContent>
        <mc:AlternateContent xmlns:mc="http://schemas.openxmlformats.org/markup-compatibility/2006">
          <mc:Choice Requires="x14">
            <control shapeId="8194" r:id="rId5" name="Button 2">
              <controlPr defaultSize="0" print="0" autoFill="0" autoPict="0" macro="[0]!MenuInicial">
                <anchor moveWithCells="1" sizeWithCells="1">
                  <from>
                    <xdr:col>3</xdr:col>
                    <xdr:colOff>104775</xdr:colOff>
                    <xdr:row>32</xdr:row>
                    <xdr:rowOff>85725</xdr:rowOff>
                  </from>
                  <to>
                    <xdr:col>11</xdr:col>
                    <xdr:colOff>95250</xdr:colOff>
                    <xdr:row>35</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pageSetUpPr autoPageBreaks="0" fitToPage="1"/>
  </sheetPr>
  <dimension ref="D2:BL41"/>
  <sheetViews>
    <sheetView showGridLines="0" showRowColHeaders="0" topLeftCell="A40" workbookViewId="0">
      <selection activeCell="D12" sqref="D12:BL16"/>
    </sheetView>
  </sheetViews>
  <sheetFormatPr defaultColWidth="2" defaultRowHeight="15" x14ac:dyDescent="0.2"/>
  <cols>
    <col min="1" max="7" width="2" style="5"/>
    <col min="8" max="9" width="2" style="5" customWidth="1"/>
    <col min="10" max="11" width="2" style="5"/>
    <col min="12" max="27" width="1.85546875" style="5" customWidth="1"/>
    <col min="28" max="16384" width="2" style="5"/>
  </cols>
  <sheetData>
    <row r="2" spans="4:64" ht="15.75" x14ac:dyDescent="0.25">
      <c r="I2" s="6"/>
      <c r="K2" s="6"/>
      <c r="L2" s="6"/>
      <c r="M2" s="6"/>
      <c r="N2" s="6"/>
      <c r="O2" s="6"/>
      <c r="P2" s="6"/>
      <c r="Q2" s="6"/>
      <c r="R2" s="6"/>
      <c r="S2" s="6"/>
      <c r="T2" s="6"/>
      <c r="U2" s="6"/>
      <c r="V2" s="6"/>
      <c r="W2" s="6"/>
      <c r="X2" s="23" t="s">
        <v>20</v>
      </c>
      <c r="Y2" s="24"/>
      <c r="Z2" s="24"/>
      <c r="AA2" s="24"/>
      <c r="AB2" s="24"/>
      <c r="AC2" s="24"/>
      <c r="AD2" s="24"/>
      <c r="AE2" s="24"/>
      <c r="AF2" s="24"/>
      <c r="AG2" s="24"/>
      <c r="AH2" s="24"/>
      <c r="AI2" s="24"/>
      <c r="AJ2" s="25"/>
    </row>
    <row r="4" spans="4:64" ht="12" customHeight="1" x14ac:dyDescent="0.2">
      <c r="D4" s="26" t="str">
        <f>"Assunto: "&amp;PROPER('Menu Inicial'!D5)</f>
        <v>Assunto: Como Fazer Uma Tese Em Ciencias Humanas</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row>
    <row r="5" spans="4:64" ht="12" customHeight="1" x14ac:dyDescent="0.2">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row>
    <row r="6" spans="4:64" ht="12" customHeight="1" x14ac:dyDescent="0.2">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4:64" ht="12" customHeight="1" x14ac:dyDescent="0.2">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row>
    <row r="8" spans="4:64" ht="12" customHeight="1" x14ac:dyDescent="0.2">
      <c r="D8" s="26" t="str">
        <f>"Fonte: "&amp;PROPER('Menu Inicial'!D8)&amp;", "&amp;UPPER('Menu Inicial'!D9)&amp;". "&amp;PROPER('Menu Inicial'!D10)&amp;". "&amp;'Menu Inicial'!D11&amp;". edição. "&amp;PROPER('Menu Inicial'!D12)&amp;": "&amp;PROPER('Menu Inicial'!D13)&amp;". "&amp;'Menu Inicial'!D14&amp;"."</f>
        <v>Fonte: Humberto, ECO. Como Se Faz Uma Tese Em Ciências Humanas. 6. edição. Lisboa: Editorial Presença. 1995.</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row>
    <row r="9" spans="4:64" ht="12" customHeight="1" x14ac:dyDescent="0.2">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row>
    <row r="10" spans="4:64" ht="12" customHeight="1" x14ac:dyDescent="0.2">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row>
    <row r="11" spans="4:64" ht="12" customHeight="1" x14ac:dyDescent="0.2">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row>
    <row r="12" spans="4:64" ht="21" customHeight="1" x14ac:dyDescent="0.2">
      <c r="D12" s="29" t="str">
        <f>""""&amp;Citações!L9&amp;""""&amp;" (p."&amp;Citações!L17&amp;")"</f>
        <v>"Não existe uma norma única e rígida para as referências bibliográficas. São adotados (e combinados) diferentes sistemas, não tanto de país para país, mas, sobretudo, conforme os diferentes usos (uso acadêmico, uso para bibliotecas, usos legais, etc.), as áreas científicas (humanidades, engenharias, saúde, etc.), ou as normas de cada instituição." (p.43)</v>
      </c>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1"/>
    </row>
    <row r="13" spans="4:64" ht="21" customHeight="1" x14ac:dyDescent="0.2">
      <c r="D13" s="3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4"/>
    </row>
    <row r="14" spans="4:64" ht="21" customHeight="1" x14ac:dyDescent="0.2">
      <c r="D14" s="32"/>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4"/>
    </row>
    <row r="15" spans="4:64" ht="21" customHeight="1" x14ac:dyDescent="0.2">
      <c r="D15" s="32"/>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4"/>
    </row>
    <row r="16" spans="4:64" ht="21" customHeight="1" x14ac:dyDescent="0.2">
      <c r="D16" s="32"/>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4"/>
    </row>
    <row r="17" spans="4:64" ht="21" customHeight="1" x14ac:dyDescent="0.2">
      <c r="D17" s="29" t="str">
        <f>""""&amp;Citações!L20&amp;""""&amp;" (p."&amp;Citações!L28&amp;")"</f>
        <v>"Nos países lusófonos, tem-se imposto o sistema descrito por Umberto Eco na sua obra Como se faz uma tese e adotado pela União Europeia (UE). No Brasil, a norma NBR 6023 da Associação Brasileira de Normas Técnicas (ABNT) é largamente usada. Em Portugal, a norma NP 405-1 do Instituto Português da Qualidade é pouco conhecida, sendo mais utilizada por organismos públicos. No meio acadêmico, cada autor goza de grande liberdade, desde que apresente um sistema coerente." (p.30)</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1"/>
    </row>
    <row r="18" spans="4:64" ht="21" customHeight="1" x14ac:dyDescent="0.2">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4"/>
    </row>
    <row r="19" spans="4:64" ht="21" customHeight="1" x14ac:dyDescent="0.2">
      <c r="D19" s="3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4"/>
    </row>
    <row r="20" spans="4:64" ht="21" customHeight="1" x14ac:dyDescent="0.2">
      <c r="D20" s="32"/>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4"/>
    </row>
    <row r="21" spans="4:64" ht="21" customHeight="1" x14ac:dyDescent="0.2">
      <c r="D21" s="35"/>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7"/>
    </row>
    <row r="22" spans="4:64" ht="21" customHeight="1" x14ac:dyDescent="0.2">
      <c r="D22" s="29" t="str">
        <f>""""&amp;Citações!L31&amp;""""&amp;" (p."&amp;Citações!L39&amp;")"</f>
        <v>"As três normas referidas são muito semelhantes e não há diferenças relevantes entre a NP 405 e a NBR 6023. Contudo, enquanto a norma Umberto Eco/UE prevê apenas o uso de itálico para o título da obra, a NP 405 e a NBR 6023 possibilitam, em alternativa, o uso de negrito. Para além disso, a norma ABNT/NP separa os diferentes elementos com pontos, vírgulas e dois pontos, enquanto a Umberto Eco/UE recorre unicamente à vírgula. Existe, ainda, outra forma de uso, recomendada por Emanuel Araújo, que recorre a vírgulas e a pontos (dispensando os dois pontos)." (p.27)</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4:64" ht="21" customHeight="1" x14ac:dyDescent="0.2">
      <c r="D23" s="32"/>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4"/>
    </row>
    <row r="24" spans="4:64" ht="21" customHeight="1" x14ac:dyDescent="0.2">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4"/>
    </row>
    <row r="25" spans="4:64" ht="21" customHeight="1" x14ac:dyDescent="0.2">
      <c r="D25" s="3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4"/>
    </row>
    <row r="26" spans="4:64" ht="21" customHeight="1" x14ac:dyDescent="0.2">
      <c r="D26" s="35"/>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7"/>
    </row>
    <row r="27" spans="4:64" ht="21" customHeight="1" x14ac:dyDescent="0.2">
      <c r="D27" s="29" t="str">
        <f>""""&amp;Citações!L42&amp;""""&amp;" (p."&amp;Citações!L50&amp;")"</f>
        <v>"O título da obra referida deve ser sempre destacado com itálico (existe a possibilidade, pouco usada, de recorrer ao negrito). Se se tratar de um capítulo de uma obra ou artigo em publicação periódica, deve estar entre «aspas»." (p.63)</v>
      </c>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1"/>
    </row>
    <row r="28" spans="4:64" ht="21" customHeight="1" x14ac:dyDescent="0.2">
      <c r="D28" s="32"/>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4"/>
    </row>
    <row r="29" spans="4:64" ht="21" customHeight="1" x14ac:dyDescent="0.2">
      <c r="D29" s="32"/>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4"/>
    </row>
    <row r="30" spans="4:64" ht="21" customHeight="1" x14ac:dyDescent="0.2">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4"/>
    </row>
    <row r="31" spans="4:64" ht="21" customHeight="1" x14ac:dyDescent="0.2">
      <c r="D31" s="35"/>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7"/>
    </row>
    <row r="32" spans="4:64" ht="21" customHeight="1" x14ac:dyDescent="0.2">
      <c r="D32" s="29" t="str">
        <f>""""&amp;Citações!L53&amp;""""&amp;" (p."&amp;Citações!L60&amp;")"</f>
        <v>"Quando, após a citação de um texto, se apresenta a sua referência bibliográfica, ela deve ser apresentada ou em nota de rodapé (o que não é nada aconselhável se houver muitas notas) ou numa bibliografia no final da obra com uma breve chamada junto da citação. Estes sistemas estão pormenorizadamente descritos no artigo Citação." (p.90)</v>
      </c>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1"/>
    </row>
    <row r="33" spans="4:64" ht="21" customHeight="1" x14ac:dyDescent="0.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4"/>
    </row>
    <row r="34" spans="4:64" ht="21" customHeight="1" x14ac:dyDescent="0.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4"/>
    </row>
    <row r="35" spans="4:64" ht="21" customHeight="1" x14ac:dyDescent="0.2">
      <c r="D35" s="32"/>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4"/>
    </row>
    <row r="36" spans="4:64" ht="21" customHeight="1" x14ac:dyDescent="0.2">
      <c r="D36" s="35"/>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7"/>
    </row>
    <row r="37" spans="4:64" ht="21" customHeight="1" x14ac:dyDescent="0.2">
      <c r="D37" s="32" t="str">
        <f>""""&amp;Citações!L63&amp;""""&amp;" (p."&amp;Citações!L70&amp;")"</f>
        <v>"Referência bibliográfica é um conjunto de elementos de uma obra escrita (como título, autor, editora, local de publicação e outras) que permite a sua identificação.
A um conjunto de referências bibliográficas, normalmente apresentadas no final de uma obra, dá-se o nome de "referências bibliográficas" ou apenas "referências"." (p.131)</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4"/>
    </row>
    <row r="38" spans="4:64" ht="21" customHeight="1" x14ac:dyDescent="0.2">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4"/>
    </row>
    <row r="39" spans="4:64" ht="21" customHeight="1" x14ac:dyDescent="0.2">
      <c r="D39" s="32"/>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4"/>
    </row>
    <row r="40" spans="4:64" ht="21" customHeight="1" x14ac:dyDescent="0.2">
      <c r="D40" s="32"/>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4"/>
    </row>
    <row r="41" spans="4:64" ht="21" customHeight="1" x14ac:dyDescent="0.2">
      <c r="D41" s="3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7"/>
    </row>
  </sheetData>
  <mergeCells count="9">
    <mergeCell ref="D22:BL26"/>
    <mergeCell ref="D27:BL31"/>
    <mergeCell ref="D32:BL36"/>
    <mergeCell ref="D37:BL41"/>
    <mergeCell ref="X2:AJ2"/>
    <mergeCell ref="D8:BL11"/>
    <mergeCell ref="D4:BL7"/>
    <mergeCell ref="D12:BL16"/>
    <mergeCell ref="D17:BL21"/>
  </mergeCells>
  <pageMargins left="0.511811024" right="0.511811024" top="0.78740157499999996" bottom="0.78740157499999996" header="0.31496062000000002" footer="0.31496062000000002"/>
  <pageSetup paperSize="9" scale="87"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ImprimirFichaCitação">
                <anchor moveWithCells="1" sizeWithCells="1">
                  <from>
                    <xdr:col>49</xdr:col>
                    <xdr:colOff>0</xdr:colOff>
                    <xdr:row>41</xdr:row>
                    <xdr:rowOff>76200</xdr:rowOff>
                  </from>
                  <to>
                    <xdr:col>56</xdr:col>
                    <xdr:colOff>123825</xdr:colOff>
                    <xdr:row>44</xdr:row>
                    <xdr:rowOff>133350</xdr:rowOff>
                  </to>
                </anchor>
              </controlPr>
            </control>
          </mc:Choice>
        </mc:AlternateContent>
        <mc:AlternateContent xmlns:mc="http://schemas.openxmlformats.org/markup-compatibility/2006">
          <mc:Choice Requires="x14">
            <control shapeId="5122" r:id="rId5" name="Button 2">
              <controlPr defaultSize="0" print="0" autoFill="0" autoPict="0" macro="[0]!MenuInicial">
                <anchor moveWithCells="1" sizeWithCells="1">
                  <from>
                    <xdr:col>3</xdr:col>
                    <xdr:colOff>19050</xdr:colOff>
                    <xdr:row>41</xdr:row>
                    <xdr:rowOff>76200</xdr:rowOff>
                  </from>
                  <to>
                    <xdr:col>11</xdr:col>
                    <xdr:colOff>9525</xdr:colOff>
                    <xdr:row>44</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dimension ref="D2:BN72"/>
  <sheetViews>
    <sheetView showGridLines="0" topLeftCell="A55" workbookViewId="0">
      <selection activeCell="AW74" sqref="AW74"/>
    </sheetView>
  </sheetViews>
  <sheetFormatPr defaultColWidth="2" defaultRowHeight="15" x14ac:dyDescent="0.2"/>
  <cols>
    <col min="1" max="7" width="2" style="7"/>
    <col min="8" max="9" width="2" style="7" customWidth="1"/>
    <col min="10" max="11" width="2" style="7"/>
    <col min="12" max="18" width="1.85546875" style="7" customWidth="1"/>
    <col min="19" max="16384" width="2" style="7"/>
  </cols>
  <sheetData>
    <row r="2" spans="4:66" ht="15.75" x14ac:dyDescent="0.25">
      <c r="I2" s="8"/>
      <c r="K2" s="8"/>
      <c r="L2" s="8"/>
      <c r="M2" s="8"/>
      <c r="N2" s="8"/>
      <c r="O2" s="8"/>
      <c r="P2" s="8"/>
      <c r="Q2" s="8"/>
      <c r="R2" s="8"/>
      <c r="S2" s="62" t="s">
        <v>11</v>
      </c>
      <c r="T2" s="62"/>
      <c r="U2" s="62"/>
      <c r="V2" s="62"/>
      <c r="W2" s="62"/>
      <c r="X2" s="62"/>
      <c r="Y2" s="62"/>
    </row>
    <row r="4" spans="4:66" ht="12" customHeight="1" x14ac:dyDescent="0.2"/>
    <row r="5" spans="4:66" ht="12" customHeight="1" x14ac:dyDescent="0.25">
      <c r="E5" s="9"/>
      <c r="F5" s="47" t="s">
        <v>13</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9"/>
    </row>
    <row r="6" spans="4:66" ht="12" customHeight="1" x14ac:dyDescent="0.2">
      <c r="F6" s="53"/>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5"/>
    </row>
    <row r="7" spans="4:66" ht="12" customHeight="1" x14ac:dyDescent="0.25">
      <c r="E7" s="9"/>
    </row>
    <row r="8" spans="4:66" ht="12" customHeight="1" x14ac:dyDescent="0.25">
      <c r="E8" s="9"/>
    </row>
    <row r="9" spans="4:66" ht="12" customHeight="1" x14ac:dyDescent="0.2">
      <c r="F9" s="47" t="s">
        <v>12</v>
      </c>
      <c r="G9" s="48"/>
      <c r="H9" s="48"/>
      <c r="I9" s="48"/>
      <c r="J9" s="48"/>
      <c r="K9" s="49"/>
      <c r="L9" s="38" t="s">
        <v>30</v>
      </c>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40"/>
    </row>
    <row r="10" spans="4:66" ht="12" customHeight="1" x14ac:dyDescent="0.2">
      <c r="F10" s="50"/>
      <c r="G10" s="51"/>
      <c r="H10" s="51"/>
      <c r="I10" s="51"/>
      <c r="J10" s="51"/>
      <c r="K10" s="52"/>
      <c r="L10" s="41"/>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3"/>
    </row>
    <row r="11" spans="4:66" ht="12" customHeight="1" x14ac:dyDescent="0.2">
      <c r="F11" s="50"/>
      <c r="G11" s="51"/>
      <c r="H11" s="51"/>
      <c r="I11" s="51"/>
      <c r="J11" s="51"/>
      <c r="K11" s="52"/>
      <c r="L11" s="41"/>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3"/>
    </row>
    <row r="12" spans="4:66" ht="12" customHeight="1" x14ac:dyDescent="0.2">
      <c r="F12" s="50"/>
      <c r="G12" s="51"/>
      <c r="H12" s="51"/>
      <c r="I12" s="51"/>
      <c r="J12" s="51"/>
      <c r="K12" s="52"/>
      <c r="L12" s="41"/>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3"/>
    </row>
    <row r="13" spans="4:66" ht="12" customHeight="1" x14ac:dyDescent="0.2">
      <c r="F13" s="50"/>
      <c r="G13" s="51"/>
      <c r="H13" s="51"/>
      <c r="I13" s="51"/>
      <c r="J13" s="51"/>
      <c r="K13" s="52"/>
      <c r="L13" s="41"/>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3"/>
    </row>
    <row r="14" spans="4:66" ht="12" customHeight="1" x14ac:dyDescent="0.2">
      <c r="F14" s="50"/>
      <c r="G14" s="51"/>
      <c r="H14" s="51"/>
      <c r="I14" s="51"/>
      <c r="J14" s="51"/>
      <c r="K14" s="52"/>
      <c r="L14" s="41"/>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3"/>
    </row>
    <row r="15" spans="4:66" ht="12" customHeight="1" x14ac:dyDescent="0.2">
      <c r="F15" s="50"/>
      <c r="G15" s="51"/>
      <c r="H15" s="51"/>
      <c r="I15" s="51"/>
      <c r="J15" s="51"/>
      <c r="K15" s="52"/>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3"/>
    </row>
    <row r="16" spans="4:66" ht="12" customHeight="1" x14ac:dyDescent="0.2">
      <c r="D16" s="10"/>
      <c r="E16" s="10"/>
      <c r="F16" s="53"/>
      <c r="G16" s="54"/>
      <c r="H16" s="54"/>
      <c r="I16" s="54"/>
      <c r="J16" s="54"/>
      <c r="K16" s="55"/>
      <c r="L16" s="44"/>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6"/>
    </row>
    <row r="17" spans="4:66" x14ac:dyDescent="0.2">
      <c r="D17" s="10"/>
      <c r="E17" s="10"/>
      <c r="F17" s="47" t="s">
        <v>14</v>
      </c>
      <c r="G17" s="48"/>
      <c r="H17" s="48"/>
      <c r="I17" s="48"/>
      <c r="J17" s="48"/>
      <c r="K17" s="49"/>
      <c r="L17" s="56">
        <v>43</v>
      </c>
      <c r="M17" s="57"/>
      <c r="N17" s="57"/>
      <c r="O17" s="57"/>
      <c r="P17" s="57"/>
      <c r="Q17" s="58"/>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row>
    <row r="18" spans="4:66" x14ac:dyDescent="0.2">
      <c r="D18" s="10"/>
      <c r="E18" s="10"/>
      <c r="F18" s="53"/>
      <c r="G18" s="54"/>
      <c r="H18" s="54"/>
      <c r="I18" s="54"/>
      <c r="J18" s="54"/>
      <c r="K18" s="55"/>
      <c r="L18" s="59"/>
      <c r="M18" s="60"/>
      <c r="N18" s="60"/>
      <c r="O18" s="60"/>
      <c r="P18" s="60"/>
      <c r="Q18" s="61"/>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row>
    <row r="19" spans="4:66" x14ac:dyDescent="0.2">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row>
    <row r="20" spans="4:66" ht="12" customHeight="1" x14ac:dyDescent="0.2">
      <c r="F20" s="47" t="s">
        <v>15</v>
      </c>
      <c r="G20" s="48"/>
      <c r="H20" s="48"/>
      <c r="I20" s="48"/>
      <c r="J20" s="48"/>
      <c r="K20" s="49"/>
      <c r="L20" s="38" t="s">
        <v>31</v>
      </c>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40"/>
    </row>
    <row r="21" spans="4:66" ht="12" customHeight="1" x14ac:dyDescent="0.2">
      <c r="F21" s="50"/>
      <c r="G21" s="51"/>
      <c r="H21" s="51"/>
      <c r="I21" s="51"/>
      <c r="J21" s="51"/>
      <c r="K21" s="52"/>
      <c r="L21" s="41"/>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3"/>
    </row>
    <row r="22" spans="4:66" ht="12" customHeight="1" x14ac:dyDescent="0.2">
      <c r="F22" s="50"/>
      <c r="G22" s="51"/>
      <c r="H22" s="51"/>
      <c r="I22" s="51"/>
      <c r="J22" s="51"/>
      <c r="K22" s="52"/>
      <c r="L22" s="41"/>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3"/>
    </row>
    <row r="23" spans="4:66" ht="12" customHeight="1" x14ac:dyDescent="0.2">
      <c r="F23" s="50"/>
      <c r="G23" s="51"/>
      <c r="H23" s="51"/>
      <c r="I23" s="51"/>
      <c r="J23" s="51"/>
      <c r="K23" s="52"/>
      <c r="L23" s="41"/>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3"/>
    </row>
    <row r="24" spans="4:66" ht="12" customHeight="1" x14ac:dyDescent="0.2">
      <c r="F24" s="50"/>
      <c r="G24" s="51"/>
      <c r="H24" s="51"/>
      <c r="I24" s="51"/>
      <c r="J24" s="51"/>
      <c r="K24" s="52"/>
      <c r="L24" s="41"/>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3"/>
    </row>
    <row r="25" spans="4:66" ht="12" customHeight="1" x14ac:dyDescent="0.2">
      <c r="F25" s="50"/>
      <c r="G25" s="51"/>
      <c r="H25" s="51"/>
      <c r="I25" s="51"/>
      <c r="J25" s="51"/>
      <c r="K25" s="52"/>
      <c r="L25" s="41"/>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3"/>
    </row>
    <row r="26" spans="4:66" ht="12" customHeight="1" x14ac:dyDescent="0.2">
      <c r="F26" s="50"/>
      <c r="G26" s="51"/>
      <c r="H26" s="51"/>
      <c r="I26" s="51"/>
      <c r="J26" s="51"/>
      <c r="K26" s="52"/>
      <c r="L26" s="41"/>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3"/>
    </row>
    <row r="27" spans="4:66" ht="12" customHeight="1" x14ac:dyDescent="0.2">
      <c r="D27" s="10"/>
      <c r="E27" s="10"/>
      <c r="F27" s="53"/>
      <c r="G27" s="54"/>
      <c r="H27" s="54"/>
      <c r="I27" s="54"/>
      <c r="J27" s="54"/>
      <c r="K27" s="55"/>
      <c r="L27" s="44"/>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6"/>
    </row>
    <row r="28" spans="4:66" x14ac:dyDescent="0.2">
      <c r="D28" s="10"/>
      <c r="E28" s="10"/>
      <c r="F28" s="47" t="s">
        <v>14</v>
      </c>
      <c r="G28" s="48"/>
      <c r="H28" s="48"/>
      <c r="I28" s="48"/>
      <c r="J28" s="48"/>
      <c r="K28" s="49"/>
      <c r="L28" s="56">
        <v>30</v>
      </c>
      <c r="M28" s="57"/>
      <c r="N28" s="57"/>
      <c r="O28" s="57"/>
      <c r="P28" s="57"/>
      <c r="Q28" s="58"/>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2"/>
      <c r="AX28" s="12"/>
      <c r="AY28" s="12"/>
      <c r="AZ28" s="12"/>
      <c r="BA28" s="12"/>
      <c r="BB28" s="12"/>
      <c r="BC28" s="12"/>
      <c r="BD28" s="12"/>
      <c r="BE28" s="12"/>
      <c r="BF28" s="12"/>
      <c r="BG28" s="12"/>
      <c r="BH28" s="12"/>
      <c r="BI28" s="12"/>
      <c r="BJ28" s="12"/>
      <c r="BK28" s="12"/>
      <c r="BL28" s="12"/>
      <c r="BM28" s="12"/>
      <c r="BN28" s="12"/>
    </row>
    <row r="29" spans="4:66" x14ac:dyDescent="0.2">
      <c r="D29" s="10"/>
      <c r="E29" s="10"/>
      <c r="F29" s="53"/>
      <c r="G29" s="54"/>
      <c r="H29" s="54"/>
      <c r="I29" s="54"/>
      <c r="J29" s="54"/>
      <c r="K29" s="55"/>
      <c r="L29" s="59"/>
      <c r="M29" s="60"/>
      <c r="N29" s="60"/>
      <c r="O29" s="60"/>
      <c r="P29" s="60"/>
      <c r="Q29" s="6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2"/>
      <c r="AX29" s="12"/>
      <c r="AY29" s="12"/>
      <c r="AZ29" s="12"/>
      <c r="BA29" s="12"/>
      <c r="BB29" s="12"/>
      <c r="BC29" s="12"/>
      <c r="BD29" s="12"/>
      <c r="BE29" s="12"/>
      <c r="BF29" s="12"/>
      <c r="BG29" s="12"/>
      <c r="BH29" s="12"/>
      <c r="BI29" s="12"/>
      <c r="BJ29" s="12"/>
      <c r="BK29" s="12"/>
      <c r="BL29" s="12"/>
      <c r="BM29" s="12"/>
      <c r="BN29" s="12"/>
    </row>
    <row r="30" spans="4:66" x14ac:dyDescent="0.2">
      <c r="D30" s="10"/>
      <c r="E30" s="10"/>
      <c r="F30" s="10"/>
      <c r="G30" s="10"/>
      <c r="H30" s="10"/>
      <c r="I30" s="10"/>
      <c r="J30" s="10"/>
      <c r="K30" s="10"/>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2"/>
      <c r="AX30" s="12"/>
      <c r="AY30" s="12"/>
      <c r="AZ30" s="12"/>
      <c r="BA30" s="12"/>
      <c r="BB30" s="12"/>
      <c r="BC30" s="12"/>
      <c r="BD30" s="12"/>
      <c r="BE30" s="12"/>
      <c r="BF30" s="12"/>
      <c r="BG30" s="12"/>
      <c r="BH30" s="12"/>
      <c r="BI30" s="12"/>
      <c r="BJ30" s="12"/>
      <c r="BK30" s="12"/>
      <c r="BL30" s="12"/>
      <c r="BM30" s="12"/>
      <c r="BN30" s="12"/>
    </row>
    <row r="31" spans="4:66" ht="12" customHeight="1" x14ac:dyDescent="0.2">
      <c r="F31" s="47" t="s">
        <v>16</v>
      </c>
      <c r="G31" s="48"/>
      <c r="H31" s="48"/>
      <c r="I31" s="48"/>
      <c r="J31" s="48"/>
      <c r="K31" s="49"/>
      <c r="L31" s="38" t="s">
        <v>32</v>
      </c>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40"/>
    </row>
    <row r="32" spans="4:66" ht="12" customHeight="1" x14ac:dyDescent="0.2">
      <c r="F32" s="50"/>
      <c r="G32" s="51"/>
      <c r="H32" s="51"/>
      <c r="I32" s="51"/>
      <c r="J32" s="51"/>
      <c r="K32" s="52"/>
      <c r="L32" s="41"/>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3"/>
    </row>
    <row r="33" spans="4:66" ht="12" customHeight="1" x14ac:dyDescent="0.2">
      <c r="F33" s="50"/>
      <c r="G33" s="51"/>
      <c r="H33" s="51"/>
      <c r="I33" s="51"/>
      <c r="J33" s="51"/>
      <c r="K33" s="52"/>
      <c r="L33" s="41"/>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3"/>
    </row>
    <row r="34" spans="4:66" ht="12" customHeight="1" x14ac:dyDescent="0.2">
      <c r="F34" s="50"/>
      <c r="G34" s="51"/>
      <c r="H34" s="51"/>
      <c r="I34" s="51"/>
      <c r="J34" s="51"/>
      <c r="K34" s="52"/>
      <c r="L34" s="41"/>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3"/>
    </row>
    <row r="35" spans="4:66" ht="12" customHeight="1" x14ac:dyDescent="0.2">
      <c r="F35" s="50"/>
      <c r="G35" s="51"/>
      <c r="H35" s="51"/>
      <c r="I35" s="51"/>
      <c r="J35" s="51"/>
      <c r="K35" s="52"/>
      <c r="L35" s="4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3"/>
    </row>
    <row r="36" spans="4:66" ht="12" customHeight="1" x14ac:dyDescent="0.2">
      <c r="F36" s="50"/>
      <c r="G36" s="51"/>
      <c r="H36" s="51"/>
      <c r="I36" s="51"/>
      <c r="J36" s="51"/>
      <c r="K36" s="52"/>
      <c r="L36" s="41"/>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3"/>
    </row>
    <row r="37" spans="4:66" ht="12" customHeight="1" x14ac:dyDescent="0.2">
      <c r="F37" s="50"/>
      <c r="G37" s="51"/>
      <c r="H37" s="51"/>
      <c r="I37" s="51"/>
      <c r="J37" s="51"/>
      <c r="K37" s="52"/>
      <c r="L37" s="41"/>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3"/>
    </row>
    <row r="38" spans="4:66" ht="12" customHeight="1" x14ac:dyDescent="0.2">
      <c r="D38" s="10"/>
      <c r="E38" s="10"/>
      <c r="F38" s="53"/>
      <c r="G38" s="54"/>
      <c r="H38" s="54"/>
      <c r="I38" s="54"/>
      <c r="J38" s="54"/>
      <c r="K38" s="55"/>
      <c r="L38" s="44"/>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6"/>
    </row>
    <row r="39" spans="4:66" x14ac:dyDescent="0.2">
      <c r="D39" s="10"/>
      <c r="E39" s="10"/>
      <c r="F39" s="47" t="s">
        <v>14</v>
      </c>
      <c r="G39" s="48"/>
      <c r="H39" s="48"/>
      <c r="I39" s="48"/>
      <c r="J39" s="48"/>
      <c r="K39" s="49"/>
      <c r="L39" s="56">
        <v>27</v>
      </c>
      <c r="M39" s="57"/>
      <c r="N39" s="57"/>
      <c r="O39" s="57"/>
      <c r="P39" s="57"/>
      <c r="Q39" s="58"/>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2"/>
      <c r="AX39" s="12"/>
      <c r="AY39" s="12"/>
      <c r="AZ39" s="12"/>
      <c r="BA39" s="12"/>
      <c r="BB39" s="12"/>
      <c r="BC39" s="12"/>
      <c r="BD39" s="12"/>
      <c r="BE39" s="12"/>
      <c r="BF39" s="12"/>
      <c r="BG39" s="12"/>
      <c r="BH39" s="12"/>
      <c r="BI39" s="12"/>
      <c r="BJ39" s="12"/>
      <c r="BK39" s="12"/>
      <c r="BL39" s="12"/>
      <c r="BM39" s="12"/>
      <c r="BN39" s="12"/>
    </row>
    <row r="40" spans="4:66" x14ac:dyDescent="0.2">
      <c r="D40" s="10"/>
      <c r="E40" s="10"/>
      <c r="F40" s="53"/>
      <c r="G40" s="54"/>
      <c r="H40" s="54"/>
      <c r="I40" s="54"/>
      <c r="J40" s="54"/>
      <c r="K40" s="55"/>
      <c r="L40" s="59"/>
      <c r="M40" s="60"/>
      <c r="N40" s="60"/>
      <c r="O40" s="60"/>
      <c r="P40" s="60"/>
      <c r="Q40" s="6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2"/>
      <c r="AX40" s="12"/>
      <c r="AY40" s="12"/>
      <c r="AZ40" s="12"/>
      <c r="BA40" s="12"/>
      <c r="BB40" s="12"/>
      <c r="BC40" s="12"/>
      <c r="BD40" s="12"/>
      <c r="BE40" s="12"/>
      <c r="BF40" s="12"/>
      <c r="BG40" s="12"/>
      <c r="BH40" s="12"/>
      <c r="BI40" s="12"/>
      <c r="BJ40" s="12"/>
      <c r="BK40" s="12"/>
      <c r="BL40" s="12"/>
      <c r="BM40" s="12"/>
      <c r="BN40" s="12"/>
    </row>
    <row r="41" spans="4:66" x14ac:dyDescent="0.2">
      <c r="D41" s="10"/>
      <c r="E41" s="10"/>
      <c r="F41" s="10"/>
      <c r="G41" s="10"/>
      <c r="H41" s="10"/>
      <c r="I41" s="10"/>
      <c r="J41" s="10"/>
      <c r="K41" s="10"/>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2"/>
      <c r="AX41" s="12"/>
      <c r="AY41" s="12"/>
      <c r="AZ41" s="12"/>
      <c r="BA41" s="12"/>
      <c r="BB41" s="12"/>
      <c r="BC41" s="12"/>
      <c r="BD41" s="12"/>
      <c r="BE41" s="12"/>
      <c r="BF41" s="12"/>
      <c r="BG41" s="12"/>
      <c r="BH41" s="12"/>
      <c r="BI41" s="12"/>
      <c r="BJ41" s="12"/>
      <c r="BK41" s="12"/>
      <c r="BL41" s="12"/>
      <c r="BM41" s="12"/>
      <c r="BN41" s="12"/>
    </row>
    <row r="42" spans="4:66" ht="11.25" customHeight="1" x14ac:dyDescent="0.2">
      <c r="F42" s="47" t="s">
        <v>17</v>
      </c>
      <c r="G42" s="48"/>
      <c r="H42" s="48"/>
      <c r="I42" s="48"/>
      <c r="J42" s="48"/>
      <c r="K42" s="49"/>
      <c r="L42" s="38" t="s">
        <v>33</v>
      </c>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40"/>
    </row>
    <row r="43" spans="4:66" ht="11.25" customHeight="1" x14ac:dyDescent="0.2">
      <c r="F43" s="50"/>
      <c r="G43" s="51"/>
      <c r="H43" s="51"/>
      <c r="I43" s="51"/>
      <c r="J43" s="51"/>
      <c r="K43" s="52"/>
      <c r="L43" s="41"/>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3"/>
    </row>
    <row r="44" spans="4:66" ht="11.25" customHeight="1" x14ac:dyDescent="0.2">
      <c r="F44" s="50"/>
      <c r="G44" s="51"/>
      <c r="H44" s="51"/>
      <c r="I44" s="51"/>
      <c r="J44" s="51"/>
      <c r="K44" s="52"/>
      <c r="L44" s="41"/>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3"/>
    </row>
    <row r="45" spans="4:66" ht="11.25" customHeight="1" x14ac:dyDescent="0.2">
      <c r="F45" s="50"/>
      <c r="G45" s="51"/>
      <c r="H45" s="51"/>
      <c r="I45" s="51"/>
      <c r="J45" s="51"/>
      <c r="K45" s="52"/>
      <c r="L45" s="41"/>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3"/>
    </row>
    <row r="46" spans="4:66" ht="11.25" customHeight="1" x14ac:dyDescent="0.2">
      <c r="F46" s="50"/>
      <c r="G46" s="51"/>
      <c r="H46" s="51"/>
      <c r="I46" s="51"/>
      <c r="J46" s="51"/>
      <c r="K46" s="52"/>
      <c r="L46" s="41"/>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3"/>
    </row>
    <row r="47" spans="4:66" ht="11.25" customHeight="1" x14ac:dyDescent="0.2">
      <c r="F47" s="50"/>
      <c r="G47" s="51"/>
      <c r="H47" s="51"/>
      <c r="I47" s="51"/>
      <c r="J47" s="51"/>
      <c r="K47" s="52"/>
      <c r="L47" s="41"/>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3"/>
    </row>
    <row r="48" spans="4:66" ht="11.25" customHeight="1" x14ac:dyDescent="0.2">
      <c r="F48" s="50"/>
      <c r="G48" s="51"/>
      <c r="H48" s="51"/>
      <c r="I48" s="51"/>
      <c r="J48" s="51"/>
      <c r="K48" s="52"/>
      <c r="L48" s="41"/>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3"/>
    </row>
    <row r="49" spans="4:66" ht="12" customHeight="1" x14ac:dyDescent="0.2">
      <c r="D49" s="10"/>
      <c r="E49" s="10"/>
      <c r="F49" s="53"/>
      <c r="G49" s="54"/>
      <c r="H49" s="54"/>
      <c r="I49" s="54"/>
      <c r="J49" s="54"/>
      <c r="K49" s="55"/>
      <c r="L49" s="44"/>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6"/>
    </row>
    <row r="50" spans="4:66" x14ac:dyDescent="0.2">
      <c r="D50" s="10"/>
      <c r="E50" s="10"/>
      <c r="F50" s="47" t="s">
        <v>14</v>
      </c>
      <c r="G50" s="48"/>
      <c r="H50" s="48"/>
      <c r="I50" s="48"/>
      <c r="J50" s="48"/>
      <c r="K50" s="49"/>
      <c r="L50" s="56">
        <v>63</v>
      </c>
      <c r="M50" s="57"/>
      <c r="N50" s="57"/>
      <c r="O50" s="57"/>
      <c r="P50" s="57"/>
      <c r="Q50" s="58"/>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2"/>
      <c r="AX50" s="12"/>
      <c r="AY50" s="12"/>
      <c r="AZ50" s="12"/>
      <c r="BA50" s="12"/>
      <c r="BB50" s="12"/>
      <c r="BC50" s="12"/>
      <c r="BD50" s="12"/>
      <c r="BE50" s="12"/>
      <c r="BF50" s="12"/>
      <c r="BG50" s="12"/>
      <c r="BH50" s="12"/>
      <c r="BI50" s="12"/>
      <c r="BJ50" s="12"/>
      <c r="BK50" s="12"/>
      <c r="BL50" s="12"/>
      <c r="BM50" s="12"/>
      <c r="BN50" s="12"/>
    </row>
    <row r="51" spans="4:66" x14ac:dyDescent="0.2">
      <c r="D51" s="10"/>
      <c r="E51" s="10"/>
      <c r="F51" s="53"/>
      <c r="G51" s="54"/>
      <c r="H51" s="54"/>
      <c r="I51" s="54"/>
      <c r="J51" s="54"/>
      <c r="K51" s="55"/>
      <c r="L51" s="59"/>
      <c r="M51" s="60"/>
      <c r="N51" s="60"/>
      <c r="O51" s="60"/>
      <c r="P51" s="60"/>
      <c r="Q51" s="6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2"/>
      <c r="AX51" s="12"/>
      <c r="AY51" s="12"/>
      <c r="AZ51" s="12"/>
      <c r="BA51" s="12"/>
      <c r="BB51" s="12"/>
      <c r="BC51" s="12"/>
      <c r="BD51" s="12"/>
      <c r="BE51" s="12"/>
      <c r="BF51" s="12"/>
      <c r="BG51" s="12"/>
      <c r="BH51" s="12"/>
      <c r="BI51" s="12"/>
      <c r="BJ51" s="12"/>
      <c r="BK51" s="12"/>
      <c r="BL51" s="12"/>
      <c r="BM51" s="12"/>
      <c r="BN51" s="12"/>
    </row>
    <row r="52" spans="4:66" x14ac:dyDescent="0.2">
      <c r="D52" s="10"/>
      <c r="E52" s="10"/>
      <c r="F52" s="10"/>
      <c r="G52" s="10"/>
      <c r="H52" s="10"/>
      <c r="I52" s="10"/>
      <c r="J52" s="10"/>
      <c r="K52" s="10"/>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2"/>
      <c r="AX52" s="12"/>
      <c r="AY52" s="12"/>
      <c r="AZ52" s="12"/>
      <c r="BA52" s="12"/>
      <c r="BB52" s="12"/>
      <c r="BC52" s="12"/>
      <c r="BD52" s="12"/>
      <c r="BE52" s="12"/>
      <c r="BF52" s="12"/>
      <c r="BG52" s="12"/>
      <c r="BH52" s="12"/>
      <c r="BI52" s="12"/>
      <c r="BJ52" s="12"/>
      <c r="BK52" s="12"/>
      <c r="BL52" s="12"/>
      <c r="BM52" s="12"/>
      <c r="BN52" s="12"/>
    </row>
    <row r="53" spans="4:66" ht="12" customHeight="1" x14ac:dyDescent="0.2">
      <c r="F53" s="47" t="s">
        <v>18</v>
      </c>
      <c r="G53" s="48"/>
      <c r="H53" s="48"/>
      <c r="I53" s="48"/>
      <c r="J53" s="48"/>
      <c r="K53" s="49"/>
      <c r="L53" s="38" t="s">
        <v>34</v>
      </c>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40"/>
    </row>
    <row r="54" spans="4:66" ht="12" customHeight="1" x14ac:dyDescent="0.2">
      <c r="F54" s="50"/>
      <c r="G54" s="51"/>
      <c r="H54" s="51"/>
      <c r="I54" s="51"/>
      <c r="J54" s="51"/>
      <c r="K54" s="52"/>
      <c r="L54" s="41"/>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3"/>
    </row>
    <row r="55" spans="4:66" ht="12" customHeight="1" x14ac:dyDescent="0.2">
      <c r="F55" s="50"/>
      <c r="G55" s="51"/>
      <c r="H55" s="51"/>
      <c r="I55" s="51"/>
      <c r="J55" s="51"/>
      <c r="K55" s="52"/>
      <c r="L55" s="41"/>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3"/>
    </row>
    <row r="56" spans="4:66" ht="12" customHeight="1" x14ac:dyDescent="0.2">
      <c r="F56" s="50"/>
      <c r="G56" s="51"/>
      <c r="H56" s="51"/>
      <c r="I56" s="51"/>
      <c r="J56" s="51"/>
      <c r="K56" s="52"/>
      <c r="L56" s="41"/>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3"/>
    </row>
    <row r="57" spans="4:66" ht="12" customHeight="1" x14ac:dyDescent="0.2">
      <c r="F57" s="50"/>
      <c r="G57" s="51"/>
      <c r="H57" s="51"/>
      <c r="I57" s="51"/>
      <c r="J57" s="51"/>
      <c r="K57" s="52"/>
      <c r="L57" s="41"/>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3"/>
    </row>
    <row r="58" spans="4:66" ht="12" customHeight="1" x14ac:dyDescent="0.2">
      <c r="F58" s="50"/>
      <c r="G58" s="51"/>
      <c r="H58" s="51"/>
      <c r="I58" s="51"/>
      <c r="J58" s="51"/>
      <c r="K58" s="52"/>
      <c r="L58" s="41"/>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3"/>
    </row>
    <row r="59" spans="4:66" ht="12" customHeight="1" x14ac:dyDescent="0.2">
      <c r="D59" s="10"/>
      <c r="E59" s="10"/>
      <c r="F59" s="53"/>
      <c r="G59" s="54"/>
      <c r="H59" s="54"/>
      <c r="I59" s="54"/>
      <c r="J59" s="54"/>
      <c r="K59" s="55"/>
      <c r="L59" s="44"/>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6"/>
    </row>
    <row r="60" spans="4:66" x14ac:dyDescent="0.2">
      <c r="D60" s="10"/>
      <c r="E60" s="10"/>
      <c r="F60" s="47" t="s">
        <v>14</v>
      </c>
      <c r="G60" s="48"/>
      <c r="H60" s="48"/>
      <c r="I60" s="48"/>
      <c r="J60" s="48"/>
      <c r="K60" s="49"/>
      <c r="L60" s="56">
        <v>90</v>
      </c>
      <c r="M60" s="57"/>
      <c r="N60" s="57"/>
      <c r="O60" s="57"/>
      <c r="P60" s="57"/>
      <c r="Q60" s="58"/>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2"/>
      <c r="AX60" s="12"/>
      <c r="AY60" s="12"/>
      <c r="AZ60" s="12"/>
      <c r="BA60" s="12"/>
      <c r="BB60" s="12"/>
      <c r="BC60" s="12"/>
      <c r="BD60" s="12"/>
      <c r="BE60" s="12"/>
      <c r="BF60" s="12"/>
      <c r="BG60" s="12"/>
      <c r="BH60" s="12"/>
      <c r="BI60" s="12"/>
      <c r="BJ60" s="12"/>
      <c r="BK60" s="12"/>
      <c r="BL60" s="12"/>
      <c r="BM60" s="12"/>
      <c r="BN60" s="12"/>
    </row>
    <row r="61" spans="4:66" x14ac:dyDescent="0.2">
      <c r="D61" s="10"/>
      <c r="E61" s="10"/>
      <c r="F61" s="53"/>
      <c r="G61" s="54"/>
      <c r="H61" s="54"/>
      <c r="I61" s="54"/>
      <c r="J61" s="54"/>
      <c r="K61" s="55"/>
      <c r="L61" s="59"/>
      <c r="M61" s="60"/>
      <c r="N61" s="60"/>
      <c r="O61" s="60"/>
      <c r="P61" s="60"/>
      <c r="Q61" s="6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2"/>
      <c r="AX61" s="12"/>
      <c r="AY61" s="12"/>
      <c r="AZ61" s="12"/>
      <c r="BA61" s="12"/>
      <c r="BB61" s="12"/>
      <c r="BC61" s="12"/>
      <c r="BD61" s="12"/>
      <c r="BE61" s="12"/>
      <c r="BF61" s="12"/>
      <c r="BG61" s="12"/>
      <c r="BH61" s="12"/>
      <c r="BI61" s="12"/>
      <c r="BJ61" s="12"/>
      <c r="BK61" s="12"/>
      <c r="BL61" s="12"/>
      <c r="BM61" s="12"/>
      <c r="BN61" s="12"/>
    </row>
    <row r="62" spans="4:66" x14ac:dyDescent="0.2">
      <c r="L62" s="12"/>
      <c r="M62" s="12"/>
      <c r="N62" s="12"/>
      <c r="O62" s="13"/>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row>
    <row r="63" spans="4:66" ht="12" customHeight="1" x14ac:dyDescent="0.2">
      <c r="F63" s="47" t="s">
        <v>19</v>
      </c>
      <c r="G63" s="48"/>
      <c r="H63" s="48"/>
      <c r="I63" s="48"/>
      <c r="J63" s="48"/>
      <c r="K63" s="49"/>
      <c r="L63" s="38" t="s">
        <v>35</v>
      </c>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4"/>
    </row>
    <row r="64" spans="4:66" ht="12" customHeight="1" x14ac:dyDescent="0.2">
      <c r="F64" s="50"/>
      <c r="G64" s="51"/>
      <c r="H64" s="51"/>
      <c r="I64" s="51"/>
      <c r="J64" s="51"/>
      <c r="K64" s="52"/>
      <c r="L64" s="41"/>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6"/>
    </row>
    <row r="65" spans="4:66" ht="12" customHeight="1" x14ac:dyDescent="0.2">
      <c r="F65" s="50"/>
      <c r="G65" s="51"/>
      <c r="H65" s="51"/>
      <c r="I65" s="51"/>
      <c r="J65" s="51"/>
      <c r="K65" s="52"/>
      <c r="L65" s="41"/>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6"/>
    </row>
    <row r="66" spans="4:66" ht="12" customHeight="1" x14ac:dyDescent="0.2">
      <c r="F66" s="50"/>
      <c r="G66" s="51"/>
      <c r="H66" s="51"/>
      <c r="I66" s="51"/>
      <c r="J66" s="51"/>
      <c r="K66" s="52"/>
      <c r="L66" s="41"/>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6"/>
    </row>
    <row r="67" spans="4:66" ht="12" customHeight="1" x14ac:dyDescent="0.2">
      <c r="F67" s="50"/>
      <c r="G67" s="51"/>
      <c r="H67" s="51"/>
      <c r="I67" s="51"/>
      <c r="J67" s="51"/>
      <c r="K67" s="52"/>
      <c r="L67" s="41"/>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6"/>
    </row>
    <row r="68" spans="4:66" ht="12" customHeight="1" x14ac:dyDescent="0.2">
      <c r="F68" s="50"/>
      <c r="G68" s="51"/>
      <c r="H68" s="51"/>
      <c r="I68" s="51"/>
      <c r="J68" s="51"/>
      <c r="K68" s="52"/>
      <c r="L68" s="41"/>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6"/>
    </row>
    <row r="69" spans="4:66" ht="12" customHeight="1" x14ac:dyDescent="0.2">
      <c r="D69" s="10"/>
      <c r="E69" s="10"/>
      <c r="F69" s="53"/>
      <c r="G69" s="54"/>
      <c r="H69" s="54"/>
      <c r="I69" s="54"/>
      <c r="J69" s="54"/>
      <c r="K69" s="55"/>
      <c r="L69" s="67"/>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9"/>
    </row>
    <row r="70" spans="4:66" x14ac:dyDescent="0.2">
      <c r="D70" s="10"/>
      <c r="E70" s="10"/>
      <c r="F70" s="47" t="s">
        <v>14</v>
      </c>
      <c r="G70" s="48"/>
      <c r="H70" s="48"/>
      <c r="I70" s="48"/>
      <c r="J70" s="48"/>
      <c r="K70" s="49"/>
      <c r="L70" s="56">
        <v>131</v>
      </c>
      <c r="M70" s="57"/>
      <c r="N70" s="57"/>
      <c r="O70" s="57"/>
      <c r="P70" s="57"/>
      <c r="Q70" s="58"/>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2"/>
      <c r="AX70" s="12"/>
      <c r="AY70" s="12"/>
      <c r="AZ70" s="12"/>
      <c r="BA70" s="12"/>
      <c r="BB70" s="12"/>
      <c r="BC70" s="12"/>
      <c r="BD70" s="12"/>
      <c r="BE70" s="12"/>
      <c r="BF70" s="12"/>
      <c r="BG70" s="12"/>
      <c r="BH70" s="12"/>
      <c r="BI70" s="12"/>
      <c r="BJ70" s="12"/>
      <c r="BK70" s="12"/>
      <c r="BL70" s="12"/>
      <c r="BM70" s="12"/>
      <c r="BN70" s="12"/>
    </row>
    <row r="71" spans="4:66" x14ac:dyDescent="0.2">
      <c r="D71" s="10"/>
      <c r="E71" s="10"/>
      <c r="F71" s="53"/>
      <c r="G71" s="54"/>
      <c r="H71" s="54"/>
      <c r="I71" s="54"/>
      <c r="J71" s="54"/>
      <c r="K71" s="55"/>
      <c r="L71" s="59"/>
      <c r="M71" s="60"/>
      <c r="N71" s="60"/>
      <c r="O71" s="60"/>
      <c r="P71" s="60"/>
      <c r="Q71" s="6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2"/>
      <c r="AX71" s="12"/>
      <c r="AY71" s="12"/>
      <c r="AZ71" s="12"/>
      <c r="BA71" s="12"/>
      <c r="BB71" s="12"/>
      <c r="BC71" s="12"/>
      <c r="BD71" s="12"/>
      <c r="BE71" s="12"/>
      <c r="BF71" s="12"/>
      <c r="BG71" s="12"/>
      <c r="BH71" s="12"/>
      <c r="BI71" s="12"/>
      <c r="BJ71" s="12"/>
      <c r="BK71" s="12"/>
      <c r="BL71" s="12"/>
      <c r="BM71" s="12"/>
      <c r="BN71" s="12"/>
    </row>
    <row r="72" spans="4:66" x14ac:dyDescent="0.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row>
  </sheetData>
  <mergeCells count="26">
    <mergeCell ref="S2:Y2"/>
    <mergeCell ref="F70:K71"/>
    <mergeCell ref="L70:Q71"/>
    <mergeCell ref="F53:K59"/>
    <mergeCell ref="L53:BN59"/>
    <mergeCell ref="F60:K61"/>
    <mergeCell ref="L60:Q61"/>
    <mergeCell ref="F63:K69"/>
    <mergeCell ref="L63:BN69"/>
    <mergeCell ref="F39:K40"/>
    <mergeCell ref="L39:Q40"/>
    <mergeCell ref="F42:K49"/>
    <mergeCell ref="L42:BN49"/>
    <mergeCell ref="F50:K51"/>
    <mergeCell ref="L50:Q51"/>
    <mergeCell ref="F31:K38"/>
    <mergeCell ref="L31:BN38"/>
    <mergeCell ref="F9:K16"/>
    <mergeCell ref="F5:AW6"/>
    <mergeCell ref="L9:BN16"/>
    <mergeCell ref="F17:K18"/>
    <mergeCell ref="L17:Q18"/>
    <mergeCell ref="F20:K27"/>
    <mergeCell ref="L20:BN27"/>
    <mergeCell ref="F28:K29"/>
    <mergeCell ref="L28:Q29"/>
  </mergeCells>
  <pageMargins left="0.511811024" right="0.511811024" top="0.78740157499999996" bottom="0.78740157499999996" header="0.31496062000000002" footer="0.31496062000000002"/>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FichamentoCitação">
                <anchor moveWithCells="1" sizeWithCells="1">
                  <from>
                    <xdr:col>29</xdr:col>
                    <xdr:colOff>9525</xdr:colOff>
                    <xdr:row>72</xdr:row>
                    <xdr:rowOff>0</xdr:rowOff>
                  </from>
                  <to>
                    <xdr:col>40</xdr:col>
                    <xdr:colOff>66675</xdr:colOff>
                    <xdr:row>76</xdr:row>
                    <xdr:rowOff>47625</xdr:rowOff>
                  </to>
                </anchor>
              </controlPr>
            </control>
          </mc:Choice>
        </mc:AlternateContent>
        <mc:AlternateContent xmlns:mc="http://schemas.openxmlformats.org/markup-compatibility/2006">
          <mc:Choice Requires="x14">
            <control shapeId="3074" r:id="rId5" name="Button 2">
              <controlPr defaultSize="0" print="0" autoFill="0" autoPict="0" macro="[0]!MenuInicial">
                <anchor moveWithCells="1" sizeWithCells="1">
                  <from>
                    <xdr:col>16</xdr:col>
                    <xdr:colOff>47625</xdr:colOff>
                    <xdr:row>71</xdr:row>
                    <xdr:rowOff>180975</xdr:rowOff>
                  </from>
                  <to>
                    <xdr:col>26</xdr:col>
                    <xdr:colOff>123825</xdr:colOff>
                    <xdr:row>76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pageSetUpPr autoPageBreaks="0" fitToPage="1"/>
  </sheetPr>
  <dimension ref="D2:BL57"/>
  <sheetViews>
    <sheetView showGridLines="0" showRowColHeaders="0" topLeftCell="A52" workbookViewId="0">
      <selection activeCell="AF72" sqref="AF72"/>
    </sheetView>
  </sheetViews>
  <sheetFormatPr defaultColWidth="2" defaultRowHeight="15" x14ac:dyDescent="0.2"/>
  <cols>
    <col min="1" max="7" width="2" style="5"/>
    <col min="8" max="9" width="2" style="5" customWidth="1"/>
    <col min="10" max="11" width="2" style="5"/>
    <col min="12" max="27" width="1.85546875" style="5" customWidth="1"/>
    <col min="28" max="64" width="2" style="5"/>
    <col min="65" max="65" width="2" style="5" customWidth="1"/>
    <col min="66" max="16384" width="2" style="5"/>
  </cols>
  <sheetData>
    <row r="2" spans="4:64" ht="15.75" x14ac:dyDescent="0.25">
      <c r="I2" s="6"/>
      <c r="K2" s="6"/>
      <c r="L2" s="6"/>
      <c r="M2" s="6"/>
      <c r="N2" s="6"/>
      <c r="O2" s="6"/>
      <c r="P2" s="6"/>
      <c r="Q2" s="6"/>
      <c r="R2" s="6"/>
      <c r="S2" s="6"/>
      <c r="T2" s="6"/>
      <c r="U2" s="6"/>
      <c r="V2" s="6"/>
      <c r="W2" s="6"/>
      <c r="X2" s="23" t="s">
        <v>23</v>
      </c>
      <c r="Y2" s="24"/>
      <c r="Z2" s="24"/>
      <c r="AA2" s="24"/>
      <c r="AB2" s="24"/>
      <c r="AC2" s="24"/>
      <c r="AD2" s="24"/>
      <c r="AE2" s="24"/>
      <c r="AF2" s="24"/>
      <c r="AG2" s="24"/>
      <c r="AH2" s="24"/>
      <c r="AI2" s="24"/>
      <c r="AJ2" s="25"/>
    </row>
    <row r="4" spans="4:64" ht="10.5" customHeight="1" x14ac:dyDescent="0.2">
      <c r="D4" s="26" t="str">
        <f>"Assunto: "&amp;PROPER('Menu Inicial'!D5)</f>
        <v>Assunto: Como Fazer Uma Tese Em Ciencias Humanas</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row>
    <row r="5" spans="4:64" ht="10.5" customHeight="1" x14ac:dyDescent="0.2">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row>
    <row r="6" spans="4:64" ht="10.5" customHeight="1" x14ac:dyDescent="0.2">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4:64" ht="10.5" customHeight="1" x14ac:dyDescent="0.2">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row>
    <row r="8" spans="4:64" ht="9.75" customHeight="1" x14ac:dyDescent="0.2">
      <c r="D8" s="82" t="str">
        <f>"Fonte: "&amp;PROPER('Menu Inicial'!D8)&amp;", "&amp;UPPER('Menu Inicial'!D9)&amp;". "&amp;PROPER('Menu Inicial'!D10)&amp;". "&amp;'Menu Inicial'!D11&amp;". edição. "&amp;PROPER('Menu Inicial'!D12)&amp;": "&amp;PROPER('Menu Inicial'!D13)&amp;". "&amp;'Menu Inicial'!D14&amp;"."</f>
        <v>Fonte: Humberto, ECO. Como Se Faz Uma Tese Em Ciências Humanas. 6. edição. Lisboa: Editorial Presença. 1995.</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4:64" ht="9.75" customHeight="1" x14ac:dyDescent="0.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4:64" ht="9.75" customHeight="1" x14ac:dyDescent="0.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4:64" ht="9.75" customHeight="1" x14ac:dyDescent="0.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4:64" ht="15" customHeight="1" x14ac:dyDescent="0.2">
      <c r="D12" s="83" t="s">
        <v>22</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row>
    <row r="13" spans="4:64" ht="14.25" customHeight="1" x14ac:dyDescent="0.2">
      <c r="D13" s="84" t="str">
        <f>'Fichamento Bibliográfico'!D12</f>
        <v>Digite aqui o tema da obra e a visão do autor sobre o tema</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row>
    <row r="14" spans="4:64" ht="14.25" customHeight="1" x14ac:dyDescent="0.2">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row>
    <row r="15" spans="4:64" ht="14.25" customHeight="1" x14ac:dyDescent="0.2">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row>
    <row r="16" spans="4:64" ht="14.25" customHeight="1" x14ac:dyDescent="0.2">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4:64" ht="14.25" customHeight="1" x14ac:dyDescent="0.2">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row>
    <row r="18" spans="4:64" ht="14.25" customHeight="1" x14ac:dyDescent="0.2">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row>
    <row r="19" spans="4:64" ht="14.25" customHeight="1" x14ac:dyDescent="0.2">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row>
    <row r="20" spans="4:64" ht="14.25" customHeight="1" x14ac:dyDescent="0.2">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row>
    <row r="21" spans="4:64" ht="15.75" customHeight="1" x14ac:dyDescent="0.2">
      <c r="D21" s="83" t="s">
        <v>20</v>
      </c>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row>
    <row r="22" spans="4:64" x14ac:dyDescent="0.2">
      <c r="D22" s="79" t="str">
        <f>""""&amp;Citações!L9&amp;""""&amp;" (p."&amp;Citações!L17&amp;")"</f>
        <v>"Não existe uma norma única e rígida para as referências bibliográficas. São adotados (e combinados) diferentes sistemas, não tanto de país para país, mas, sobretudo, conforme os diferentes usos (uso acadêmico, uso para bibliotecas, usos legais, etc.), as áreas científicas (humanidades, engenharias, saúde, etc.), ou as normas de cada instituição." (p.43)</v>
      </c>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1"/>
    </row>
    <row r="23" spans="4:64" x14ac:dyDescent="0.2">
      <c r="D23" s="70"/>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2"/>
    </row>
    <row r="24" spans="4:64" ht="33" customHeight="1" x14ac:dyDescent="0.2">
      <c r="D24" s="70"/>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4:64" x14ac:dyDescent="0.2">
      <c r="D25" s="32" t="str">
        <f>""""&amp;Citações!L20&amp;""""&amp;" (p."&amp;Citações!L28&amp;")"</f>
        <v>"Nos países lusófonos, tem-se imposto o sistema descrito por Umberto Eco na sua obra Como se faz uma tese e adotado pela União Europeia (UE). No Brasil, a norma NBR 6023 da Associação Brasileira de Normas Técnicas (ABNT) é largamente usada. Em Portugal, a norma NP 405-1 do Instituto Português da Qualidade é pouco conhecida, sendo mais utilizada por organismos públicos. No meio acadêmico, cada autor goza de grande liberdade, desde que apresente um sistema coerente." (p.30)</v>
      </c>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4"/>
    </row>
    <row r="26" spans="4:64" ht="33" customHeight="1" x14ac:dyDescent="0.2">
      <c r="D26" s="32"/>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4"/>
    </row>
    <row r="27" spans="4:64" ht="33" customHeight="1" x14ac:dyDescent="0.2">
      <c r="D27" s="32"/>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4"/>
    </row>
    <row r="28" spans="4:64" ht="33" customHeight="1" x14ac:dyDescent="0.2">
      <c r="D28" s="70" t="str">
        <f>""""&amp;Citações!L31&amp;""""&amp;" (p."&amp;Citações!L39&amp;")"</f>
        <v>"As três normas referidas são muito semelhantes e não há diferenças relevantes entre a NP 405 e a NBR 6023. Contudo, enquanto a norma Umberto Eco/UE prevê apenas o uso de itálico para o título da obra, a NP 405 e a NBR 6023 possibilitam, em alternativa, o uso de negrito. Para além disso, a norma ABNT/NP separa os diferentes elementos com pontos, vírgulas e dois pontos, enquanto a Umberto Eco/UE recorre unicamente à vírgula. Existe, ainda, outra forma de uso, recomendada por Emanuel Araújo, que recorre a vírgulas e a pontos (dispensando os dois pontos)." (p.27)</v>
      </c>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2"/>
    </row>
    <row r="29" spans="4:64" ht="33" customHeight="1" x14ac:dyDescent="0.2">
      <c r="D29" s="70"/>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4:64" ht="33" customHeight="1" x14ac:dyDescent="0.2">
      <c r="D30" s="70"/>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4:64" x14ac:dyDescent="0.2">
      <c r="D31" s="70" t="str">
        <f>""""&amp;Citações!L42&amp;""""&amp;" (p."&amp;Citações!L50&amp;")"</f>
        <v>"O título da obra referida deve ser sempre destacado com itálico (existe a possibilidade, pouco usada, de recorrer ao negrito). Se se tratar de um capítulo de uma obra ou artigo em publicação periódica, deve estar entre «aspas»." (p.63)</v>
      </c>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4:64" x14ac:dyDescent="0.2">
      <c r="D32" s="70"/>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4:64" x14ac:dyDescent="0.2">
      <c r="D33" s="70"/>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row>
    <row r="34" spans="4:64" x14ac:dyDescent="0.2">
      <c r="D34" s="70" t="str">
        <f>""""&amp;Citações!L53&amp;""""&amp;" (p."&amp;Citações!L60&amp;")"</f>
        <v>"Quando, após a citação de um texto, se apresenta a sua referência bibliográfica, ela deve ser apresentada ou em nota de rodapé (o que não é nada aconselhável se houver muitas notas) ou numa bibliografia no final da obra com uma breve chamada junto da citação. Estes sistemas estão pormenorizadamente descritos no artigo Citação." (p.90)</v>
      </c>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2"/>
    </row>
    <row r="35" spans="4:64" ht="33" customHeight="1" x14ac:dyDescent="0.2">
      <c r="D35" s="7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2"/>
    </row>
    <row r="36" spans="4:64" x14ac:dyDescent="0.2">
      <c r="D36" s="70"/>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2"/>
    </row>
    <row r="37" spans="4:64" ht="33" customHeight="1" x14ac:dyDescent="0.2">
      <c r="D37" s="70" t="str">
        <f>""""&amp;Citações!L63&amp;""""&amp;" (p."&amp;Citações!L70&amp;")"</f>
        <v>"Referência bibliográfica é um conjunto de elementos de uma obra escrita (como título, autor, editora, local de publicação e outras) que permite a sua identificação.
A um conjunto de referências bibliográficas, normalmente apresentadas no final de uma obra, dá-se o nome de "referências bibliográficas" ou apenas "referências"." (p.131)</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2"/>
    </row>
    <row r="38" spans="4:64" ht="33" customHeight="1" x14ac:dyDescent="0.2">
      <c r="D38" s="70"/>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4:64" x14ac:dyDescent="0.2">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row>
    <row r="40" spans="4:64" ht="15.75" customHeight="1" x14ac:dyDescent="0.2">
      <c r="D40" s="76" t="s">
        <v>0</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row>
    <row r="41" spans="4:64" ht="21.75" customHeight="1" x14ac:dyDescent="0.2">
      <c r="D41" s="79" t="str">
        <f>'Fichamento de Texto'!D12</f>
        <v>Digite aqui o seu texto (para digitar em outra linha, pressione ALT + ENTER)
Fichamento de Texto
Este tipo de fichamento é o mais solicitado por professores no mundo acadêmico, e por uma razão bem simples.
Ele é uma síntese das principais ideias contidas na obra, por isso é necessário que o aluno LEIA de forma crítica a obra a ser fichada e faça o fichamento usando suas próprias palavras.
Ou seja, não há como fazer um fichamento de texto sem esta leitura prévia da obra.
Este tipo de fichamento possibilita a prática de uma boa redação, além do enriquecimento cultural do autor.
Como Fazer um Fichamento de Texto
Como já explicado acima, para fazer um fichamento de texto é necessário ler de forma crítica a obra a ser fichada.
Minha recomendação é siga estes 3 passos:
1. Leia o texto inteiro sem interrupções: 
Você deve ler a obra inteira do início ao fim com bastante atenção para ter uma ideia geral do assunto abordado.
Não se preocupe em fazer anotações, isto será feito na próxima etapa.
Uma ótima ideia é usar a Leitura Dinâmica neste momento. Se você não sabe como fazer, recomendo que treine estes dois exercícios para começar ainda hoje a ler mais rápido.
2. Leia novamente, desta vez fazendo grifos e anotações
Após esta leitura inicial, você deve voltar ao texto, desta vez destacando os pontos que considerar mais relevantes. Faça isso usando marca-texto, sublinhando, ou outra forma que facilite visualização futura deste trecho.</v>
      </c>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1"/>
    </row>
    <row r="42" spans="4:64" ht="21.75" customHeight="1" x14ac:dyDescent="0.2">
      <c r="D42" s="70"/>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2"/>
    </row>
    <row r="43" spans="4:64" ht="21.75" customHeight="1" x14ac:dyDescent="0.2">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2"/>
    </row>
    <row r="44" spans="4:64" ht="21.75" customHeight="1" x14ac:dyDescent="0.2">
      <c r="D44" s="70"/>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2"/>
    </row>
    <row r="45" spans="4:64" x14ac:dyDescent="0.2">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2"/>
    </row>
    <row r="46" spans="4:64" ht="21.75" customHeight="1" x14ac:dyDescent="0.2">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2"/>
    </row>
    <row r="47" spans="4:64" x14ac:dyDescent="0.2">
      <c r="D47" s="70"/>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2"/>
    </row>
    <row r="48" spans="4:64" ht="21.75" customHeight="1" x14ac:dyDescent="0.2">
      <c r="D48" s="70"/>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2"/>
    </row>
    <row r="49" spans="4:64" ht="21.75" customHeight="1" x14ac:dyDescent="0.2">
      <c r="D49" s="7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2"/>
    </row>
    <row r="50" spans="4:64" ht="21.75" customHeight="1" x14ac:dyDescent="0.2">
      <c r="D50" s="70"/>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2"/>
    </row>
    <row r="51" spans="4:64" ht="21.75" customHeight="1" x14ac:dyDescent="0.2">
      <c r="D51" s="70"/>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2"/>
    </row>
    <row r="52" spans="4:64" ht="21.75" customHeight="1" x14ac:dyDescent="0.2">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2"/>
    </row>
    <row r="53" spans="4:64" ht="21.75" customHeight="1" x14ac:dyDescent="0.2">
      <c r="D53" s="70"/>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2"/>
    </row>
    <row r="54" spans="4:64" ht="21.75" customHeight="1" x14ac:dyDescent="0.2">
      <c r="D54" s="70"/>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2"/>
    </row>
    <row r="55" spans="4:64" ht="21.75" customHeight="1" x14ac:dyDescent="0.2">
      <c r="D55" s="70"/>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2"/>
    </row>
    <row r="56" spans="4:64" ht="21.75" customHeight="1" x14ac:dyDescent="0.2">
      <c r="D56" s="70"/>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2"/>
    </row>
    <row r="57" spans="4:64" x14ac:dyDescent="0.2">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5"/>
    </row>
  </sheetData>
  <mergeCells count="14">
    <mergeCell ref="D37:BL39"/>
    <mergeCell ref="X2:AJ2"/>
    <mergeCell ref="D40:BL40"/>
    <mergeCell ref="D41:BL57"/>
    <mergeCell ref="D22:BL24"/>
    <mergeCell ref="D25:BL27"/>
    <mergeCell ref="D28:BL30"/>
    <mergeCell ref="D31:BL33"/>
    <mergeCell ref="D34:BL36"/>
    <mergeCell ref="D8:BL11"/>
    <mergeCell ref="D4:BL7"/>
    <mergeCell ref="D12:BL12"/>
    <mergeCell ref="D13:BL20"/>
    <mergeCell ref="D21:BL21"/>
  </mergeCells>
  <pageMargins left="0.511811024" right="0.511811024" top="0.78740157499999996" bottom="0.78740157499999996" header="0.31496062000000002" footer="0.31496062000000002"/>
  <pageSetup paperSize="9" scale="7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ImprimirFichaCitação">
                <anchor moveWithCells="1" sizeWithCells="1">
                  <from>
                    <xdr:col>55</xdr:col>
                    <xdr:colOff>114300</xdr:colOff>
                    <xdr:row>57</xdr:row>
                    <xdr:rowOff>133350</xdr:rowOff>
                  </from>
                  <to>
                    <xdr:col>63</xdr:col>
                    <xdr:colOff>104775</xdr:colOff>
                    <xdr:row>61</xdr:row>
                    <xdr:rowOff>0</xdr:rowOff>
                  </to>
                </anchor>
              </controlPr>
            </control>
          </mc:Choice>
        </mc:AlternateContent>
        <mc:AlternateContent xmlns:mc="http://schemas.openxmlformats.org/markup-compatibility/2006">
          <mc:Choice Requires="x14">
            <control shapeId="10242" r:id="rId5" name="Button 2">
              <controlPr defaultSize="0" print="0" autoFill="0" autoPict="0" macro="[0]!MenuInicial">
                <anchor moveWithCells="1" sizeWithCells="1">
                  <from>
                    <xdr:col>4</xdr:col>
                    <xdr:colOff>47625</xdr:colOff>
                    <xdr:row>57</xdr:row>
                    <xdr:rowOff>133350</xdr:rowOff>
                  </from>
                  <to>
                    <xdr:col>12</xdr:col>
                    <xdr:colOff>47625</xdr:colOff>
                    <xdr:row>61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4</vt:i4>
      </vt:variant>
    </vt:vector>
  </HeadingPairs>
  <TitlesOfParts>
    <vt:vector size="10" baseType="lpstr">
      <vt:lpstr>Menu Inicial</vt:lpstr>
      <vt:lpstr>Fichamento de Texto</vt:lpstr>
      <vt:lpstr>Fichamento Bibliográfico</vt:lpstr>
      <vt:lpstr>Fichamento de Citação</vt:lpstr>
      <vt:lpstr>Citações</vt:lpstr>
      <vt:lpstr>Fichão</vt:lpstr>
      <vt:lpstr>'Fichamento Bibliográfico'!Area_de_impressao</vt:lpstr>
      <vt:lpstr>'Fichamento de Citação'!Area_de_impressao</vt:lpstr>
      <vt:lpstr>'Fichamento de Texto'!Area_de_impressao</vt:lpstr>
      <vt:lpstr>Fichão!Area_de_impressao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dc:creator>
  <cp:lastModifiedBy>Cristiano</cp:lastModifiedBy>
  <cp:lastPrinted>2017-06-26T23:47:40Z</cp:lastPrinted>
  <dcterms:created xsi:type="dcterms:W3CDTF">2017-06-26T20:41:06Z</dcterms:created>
  <dcterms:modified xsi:type="dcterms:W3CDTF">2017-06-30T22:54:17Z</dcterms:modified>
</cp:coreProperties>
</file>